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50" windowWidth="23250" windowHeight="1185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<sst xmlns="http://schemas.openxmlformats.org/spreadsheetml/2006/main" count="683" uniqueCount="295">
  <si>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</si>
  <si>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</si>
  <si>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</si>
  <si>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</si>
  <si>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</si>
  <si>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</si>
  <si>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</si>
  <si>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</si>
  <si>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</si>
  <si>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</si>
  <si>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</si>
  <si>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</si>
  <si>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</si>
  <si>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</si>
  <si>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</si>
  <si>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</si>
  <si>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</si>
  <si>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</si>
  <si>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</si>
  <si>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</si>
  <si>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</si>
  <si>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</si>
  <si>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</si>
  <si>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</si>
  <si>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</si>
  <si>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</si>
  <si>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</si>
  <si>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</si>
  <si>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</si>
  <si>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</si>
  <si>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</si>
  <si>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</si>
  <si>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</si>
  <si>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</si>
  <si>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</si>
  <si>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</si>
  <si>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</si>
  <si>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</si>
  <si>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</si>
  <si>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</si>
  <si>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</si>
  <si>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</si>
  <si>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</si>
  <si>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</si>
  <si>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</si>
  <si>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</si>
  <si>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</si>
  <si>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</si>
  <si>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</si>
  <si>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</si>
  <si>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</si>
  <si>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</si>
  <si>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</si>
  <si>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</si>
  <si>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</si>
  <si>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</si>
  <si>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</si>
  <si>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</si>
  <si>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Автономная некоммерческая организация дошкольного, общего начального и дополнительного образования "Индиго"</t>
  </si>
  <si>
    <t>400120, г. Волгоград, ул. Череповецкая, д. 5, кв. 13</t>
  </si>
  <si>
    <t>3459067460</t>
  </si>
  <si>
    <t>за соответствием деятельности уставным целям и задачам, а также за соблюдением законодательства Российской Федерации</t>
  </si>
  <si>
    <t>январь</t>
  </si>
  <si>
    <t>20</t>
  </si>
  <si>
    <t>Документарная</t>
  </si>
  <si>
    <t>Территориальное общественное самоуправление «Поселок Рабочий» городского округа-город Волжский Волгоградской области</t>
  </si>
  <si>
    <t>404106, Волгоградская обл., г. Волжский, п. Рабочий, ул. Большевистская, 47</t>
  </si>
  <si>
    <t>Волгоградская областная общественная организация греков "АРГО"</t>
  </si>
  <si>
    <t>400062, г. Волгоград, ул. Богданова, д. 1/2, кв. 6</t>
  </si>
  <si>
    <t>Волгоградская региональная общественная организация "Ассоциация Волгоградских корейцев"</t>
  </si>
  <si>
    <t>400137, г. Волгоград, ул. 8 Воздушная Армия, д. 32 А</t>
  </si>
  <si>
    <t>Волгоградская региональная общественная организация "Волгоградский корейский центр "Миринэ"</t>
  </si>
  <si>
    <t>400054, г. Волгоград, ул. Авангардная, д. 23</t>
  </si>
  <si>
    <t>Волгоградская региональная общественная организация Татарский культурно-образовательный центр "Идель"</t>
  </si>
  <si>
    <t>404610 Волгоградская область Ленинский район с. Маляевка, ул. Советская,43</t>
  </si>
  <si>
    <t>Ассоциация гаражных боксов № 29</t>
  </si>
  <si>
    <t>403877, Волгоградская обл., г. Камышин, ул. Леонова, 10</t>
  </si>
  <si>
    <t>февраль</t>
  </si>
  <si>
    <t>Волгоградская региональная молодежная казачья общественная организация "Донцы"</t>
  </si>
  <si>
    <t>400110, г. Волгоград, ул. Ярославская, д.5</t>
  </si>
  <si>
    <t>Иловлинская районная казачья молодежная общественная организация "Донцы"</t>
  </si>
  <si>
    <t>403071, Волгоградская область, Иловлинский район, р.п. Иловля, улица 9 января, дом 71</t>
  </si>
  <si>
    <t>Волгоградская областная детско-юношеская общественная организация развития спортивно-эстетического творчества "Багира"</t>
  </si>
  <si>
    <t>400057, г.Волгоград, ул.Рябиновая 23</t>
  </si>
  <si>
    <t>400057, г.Волгоград,ул .Рябиновая 23</t>
  </si>
  <si>
    <t>Волгоградская региональная детская спортивная общественная организация "Спортивный клуб "Ягуар"</t>
  </si>
  <si>
    <t>400112, г. Волгоград, ул. им. Арсеньева, д. 4, кв. 8</t>
  </si>
  <si>
    <t>Региональное отделение в Волгоградской области политической партии "Партия народной свободы" (ПАРНАС)</t>
  </si>
  <si>
    <t>404143, Волгоградская область, Среднеахтубинский р-н, р.п. Средняя Ахтуба, ул. Партизанская, д.19</t>
  </si>
  <si>
    <t>1053400041727</t>
  </si>
  <si>
    <t>Местная общественная организация территориальное общественное самоуправление "Дар-горовское" Новокиевского сельского поселения Новоаннинского муниципального района Волгоградской области</t>
  </si>
  <si>
    <t>403992, Волгоградская область, Новоаннинский район, хутор Новокиевка, ул. Центральная, д. 10</t>
  </si>
  <si>
    <t>1143400000325</t>
  </si>
  <si>
    <t>Волгоградская региональная молодежная общественная организация федерация традиционной и верховой (исторической) стрельбы из лука "Саадак"</t>
  </si>
  <si>
    <t>400125, г. Волгоград, ул. Гороховцев д. 28 кв. 128</t>
  </si>
  <si>
    <t xml:space="preserve"> Межрегиональная общественная организация "Национальная коллегия судебных экспертов ветеринарной медицины и биоэкологии"</t>
  </si>
  <si>
    <t>400005 г. Волгоград ул. Пражская, д. 15 кв. 53</t>
  </si>
  <si>
    <t>1173443011180</t>
  </si>
  <si>
    <t>март</t>
  </si>
  <si>
    <t>Городская общественная организация - Волгоградский Детско-юношеский спортивный клуб по дзю-до и самбо "Спарта"</t>
  </si>
  <si>
    <t>400007, г. Волгоград, ул. Богунская, 3</t>
  </si>
  <si>
    <t>Волгоградская областная общественная молодежная организация незрячих инвалидов "Пламя"</t>
  </si>
  <si>
    <t>400087, г. Волгоград, ул. Новороссийская, д. 47</t>
  </si>
  <si>
    <t>Волгоградская региональная молодежная общественная организация содействия образованию "Интеграл"</t>
  </si>
  <si>
    <t>400009, г. Волгоград, ул. Титова, д. 6</t>
  </si>
  <si>
    <t>Волгоградская городская детская общественная организация "Спортивный клуб "Ринг ТД и Н"</t>
  </si>
  <si>
    <t>400050, г. Волгоград, ул. Хиросимы, 14</t>
  </si>
  <si>
    <t>Молодежная общественная творческая организация города Волжского "Хоббитон"</t>
  </si>
  <si>
    <t>404130, Волгоградская область, г. Волжский, ул. им. Рихарда Зорге, д. 28</t>
  </si>
  <si>
    <t>Волгоградская региональная общественная организация ''Центр творческой молодежи''</t>
  </si>
  <si>
    <t>400087,г. Волгоград ул. Ткачева, 11</t>
  </si>
  <si>
    <t>400087, г. Волгоград ул. Ткачева, 11</t>
  </si>
  <si>
    <t>Волгоградская городская общественная организация "Центр Немецкой Культуры"</t>
  </si>
  <si>
    <t xml:space="preserve">400026 г. Волгоград ул. Изобильная, д. 10, строение 3 </t>
  </si>
  <si>
    <t>Волгоградская региональная общественная организация "Общественный совет по культурному наследию"</t>
  </si>
  <si>
    <t>400131 г. Волгоград ул. Мира, 19</t>
  </si>
  <si>
    <t>1163443052508</t>
  </si>
  <si>
    <t>апрель</t>
  </si>
  <si>
    <t>Местная религиозная организация "Евангелическо-лютеранская община г. Волгоград"</t>
  </si>
  <si>
    <t>400026 ВОЛГОГРАД УЛИЦА ИЗОБИЛЬНАЯ 10</t>
  </si>
  <si>
    <t>Частное образовательное учреждение дополнительного образования детей" Епархиальное особое учреждение Детско-юношеский центр Православной культуры "Умиление"</t>
  </si>
  <si>
    <t>404609, Волгоградская область, Ленинский р-н, с. Заплавное, ул. Советская, д.41   </t>
  </si>
  <si>
    <t>Региональное отделение Всероссийской политической партии "ПАРТИЯ ДЕЛА" в Волгоградской области</t>
  </si>
  <si>
    <t>404002, Волгоградская обл., Дубовский р-н, г. Дубовка, ул. 30 лет Победы, 69</t>
  </si>
  <si>
    <t>1133400000470</t>
  </si>
  <si>
    <t>Волгоградская региональная общественная организация в поддержку молодежи "Молодежный совет"</t>
  </si>
  <si>
    <t>400002, г. Волгоград, пр-кт Университетский, д. 19, комната 1</t>
  </si>
  <si>
    <t>Станичное казачье общество "Иловлинский юрт" окружного казачьего общества "Второй Донской казачий Округ" войскового казачьего общества "Всевеликое войско Донское"</t>
  </si>
  <si>
    <t>403071, Волгоградская обл., Иловлинский р-н, р.п. Иловля, ул. Буденного, 47</t>
  </si>
  <si>
    <t>Фонд содействия развитию муниципального образования город Волгоград "Живой город"</t>
  </si>
  <si>
    <t>400007, г. Волгоград, ул. Чистоозерная, д. 4, помещение 29</t>
  </si>
  <si>
    <t>Волгоградская Региональная Поисковая Общественная Организация "Наследие"</t>
  </si>
  <si>
    <t>400074, г. Волгоград, ул. Огарева, д. 18, кв. 64</t>
  </si>
  <si>
    <t>Региональное отделение Общероссийского общественного движения по увековечению памяти погибших при защите Отечества "Поисковое движение России" в Волгоградской области</t>
  </si>
  <si>
    <t>403024 г. Волгоградская область, Городищенский р-н, п. Степной, ул. Ворошиловская, д. 5</t>
  </si>
  <si>
    <t>май</t>
  </si>
  <si>
    <t>Волгоградская региональная обшественная организация молодежное патриотическое объединение "Поколение"</t>
  </si>
  <si>
    <t>404171, Волгоградская область, район Светлоярский, п. Светлый Яр, мкр 1, дом 34, квартира 46</t>
  </si>
  <si>
    <t>1183443016173</t>
  </si>
  <si>
    <t>Благотворительный Фонд поддержки русской культуры "Соборникъ"</t>
  </si>
  <si>
    <t>400040, г. Волгоград, ул. им. Генерала Штеменко, д. 59</t>
  </si>
  <si>
    <t>40040, г. Волгоград, ул. им. Генерала Штеменко, д. 59</t>
  </si>
  <si>
    <t>Благотворительный фонд поддержки современных художников и талантливой молодежи "Семь Ветров"</t>
  </si>
  <si>
    <t>400066, г. Волгоград, ул. Аллея Героев, д.1, кв.6</t>
  </si>
  <si>
    <t>Волгоградский областной благотворительный фонд защиты животных</t>
  </si>
  <si>
    <t>400075, г. Волгоград, ул. Историческая, 140 А</t>
  </si>
  <si>
    <t>Некоммерческая организация "Благотворительный фонд "Прометей"</t>
  </si>
  <si>
    <t>400066 г. Волгоград, проспект имени В.И. Ленина, д.4</t>
  </si>
  <si>
    <t>июнь</t>
  </si>
  <si>
    <t>Благотворительный фонд "Феникс"</t>
  </si>
  <si>
    <t>400066 г. Волгоград, ул. им. В.И. Ленина, д.9, комната 65</t>
  </si>
  <si>
    <t>Межрегиональный благотворительный фонд "Единство"</t>
  </si>
  <si>
    <t>400005,г.Волгоград, ул. им.Маршала Чуйкова,37-132</t>
  </si>
  <si>
    <t>Некоммерческая организация Благотворительный фонд "Дети-Цветы Жизни"</t>
  </si>
  <si>
    <t>400074, г. Волгоград, ул. Козловская, д. 34, офис 204</t>
  </si>
  <si>
    <t>Благотворительный фонд помощи животным доктора Чулковой "Сострадание"</t>
  </si>
  <si>
    <t>400009, г. Волгоград, пр-т им. Ленина, д. 151, офис 2</t>
  </si>
  <si>
    <t>Фонд развития музея изобразительных искусств "Новый музей"</t>
  </si>
  <si>
    <t>400117, г.Волгоград, ул. им.Землячки, 33-50</t>
  </si>
  <si>
    <t>1153400000270</t>
  </si>
  <si>
    <t>Фонд культуры "Актуальное искусство"</t>
  </si>
  <si>
    <t>404120, г. Волжский, пр-т им. В.И. Ленина, д. 103, оф. 2-16,</t>
  </si>
  <si>
    <t>1153443028001</t>
  </si>
  <si>
    <t>Станичное казачье общество "Станица Державная" окружного казачьего общества Волжский казачий округ войскового казачьего общества "Всевеликое войско Донское"</t>
  </si>
  <si>
    <t>404167, Волгоградская обл., Среднеахтубинский р-н, с. Верхнепогромное, ул. Центральная, 28</t>
  </si>
  <si>
    <t>1093400000946</t>
  </si>
  <si>
    <t>июль</t>
  </si>
  <si>
    <t>Региональное отделение политической партии "Народно-патриотическая партия России-Власть Народу" в Волгоградской области</t>
  </si>
  <si>
    <t>403013, Волгоградская область, Городищенский р-он, п. Областной с-х опытной станции, ул. Невская, д.2</t>
  </si>
  <si>
    <t>1183443008715</t>
  </si>
  <si>
    <t>Автономная некоммерческая организация творческий центр "Молодежная инициатива"</t>
  </si>
  <si>
    <t>400007, Волгоградская область, г. Волгоград, ул. им. Кузнецова, д. 48, кв. 46</t>
  </si>
  <si>
    <t>Межрегиональная общественная организация «Ассоциация цыган»</t>
  </si>
  <si>
    <t>400094, г. Волгоград, ул. Гнесиных, влд.47</t>
  </si>
  <si>
    <t>Волгоградская областная общественная организация "Федерация закаливания и спортивного зимнего плавания (Аквайс-Спорт)"</t>
  </si>
  <si>
    <t>400002, Волгоград, набережная имени В.С. Высоцкого д. 1</t>
  </si>
  <si>
    <t>400002, Волгоград набережная имени В.С. Высоцкого д. 1</t>
  </si>
  <si>
    <t>Автономная некоммерческая организация дополнительного профессионального образования (повышения квалификации) "Легион"</t>
  </si>
  <si>
    <t>400094, Волгоградская область, г. Волгоград, ул. 51-й Гвардейской д. 30"а", кв. 102</t>
  </si>
  <si>
    <t>Автономная некоммерческая организация "Информационный Центр "Налог и право"</t>
  </si>
  <si>
    <t>403958, Волгоградская область, Новоаннинский район, г. Новоаннинский, ул. Советская, д. 96</t>
  </si>
  <si>
    <t>Автономная некоммерческая организация "Юридическое агентство "Титул"</t>
  </si>
  <si>
    <t>400074, Волгоградская область, г. Волгоград, ул. Баррикадная, д. 3, кв. 3</t>
  </si>
  <si>
    <t>август</t>
  </si>
  <si>
    <t>Частное образовательное учреждение средняя общеобразовательная школа "Царицынская №1"</t>
  </si>
  <si>
    <t>400131, г. Волгоград, ул. Советская, 27</t>
  </si>
  <si>
    <t>Волгоградская областная общественная организация "Русско-Вьетнамское содружество"</t>
  </si>
  <si>
    <t>400078, г. Волгоград, пр. Ленина, 98, оф. 230</t>
  </si>
  <si>
    <t>Профессиональная образовательная автономная некоммерческая организация "Национальный университет современных технологий"</t>
  </si>
  <si>
    <t>400074, г. Волгоград, ул. 5-я (тер. СНТ Рябинушка), дом 1, помещение 3</t>
  </si>
  <si>
    <t>Местная религиозная организация православный Приход храма Святой Равноапостольной Княгини Ольги п. Пятиморск Калачевского района Калачевской Епархии Русской Православной Церкви (Московский Патриархат)</t>
  </si>
  <si>
    <t>404522, Волгоградская обл., Калачевский р-н, п. Пятиморск, ул. Ленина, 7 а</t>
  </si>
  <si>
    <t>Местная религиозная организация православный Приход храма Спасо-Преображенского Дзержинского района г. Волгограда Волгоградской Епархии Русской Православной Церкви (Московский Патриархат)</t>
  </si>
  <si>
    <t>400117, г. Волгоград, ул. Космонавтов, д. 16</t>
  </si>
  <si>
    <t>Автономная некоммерческая организация "Центр фестивальных и конкурсных программ "На высоте"</t>
  </si>
  <si>
    <t>400005, г.Волгоград, ул. 7-й Гвардейской,д.10, офис 28/2</t>
  </si>
  <si>
    <t>Благотворительный фонд Елены Исинбаевой</t>
  </si>
  <si>
    <t>400066, г.Волгоград, ул. Набережная им. 62-й армии, д.6, офис 2.14</t>
  </si>
  <si>
    <t>сентябрь</t>
  </si>
  <si>
    <t>Автономная некоммерческая организация развития человеческого капитала "Открытый город"</t>
  </si>
  <si>
    <t>400006, г.Волгоград,ул. им Жолудева,2-18</t>
  </si>
  <si>
    <t>Волгоградская городская общественная благотворительная организация "Еврейский Общинный Центр"</t>
  </si>
  <si>
    <t>400001, г. Волгоград, ул. Балахнинская, 2</t>
  </si>
  <si>
    <t>Местная религиозная католическая организация "Каритас-Волгоград" в г. Волгограде</t>
  </si>
  <si>
    <t>400005, г. Волгоград, ул. Пражская, 15-61</t>
  </si>
  <si>
    <t>1023400003494</t>
  </si>
  <si>
    <t>Негосударственное медицинское частное учреждение "ЗДОРОВЬЕ+"</t>
  </si>
  <si>
    <t>400079, г. Волгоград, ул. им. Кирова, д. 151 А</t>
  </si>
  <si>
    <t>1133400002339</t>
  </si>
  <si>
    <t>Частное учреждение "Военно-исторический музей "Наследие"</t>
  </si>
  <si>
    <t>400131, г. Волгоград, ул.Мира, 13</t>
  </si>
  <si>
    <t>1173443002908</t>
  </si>
  <si>
    <t>Частное дошкольное образовательное учреждение "Школа развития "Два вершка"</t>
  </si>
  <si>
    <t>400005, г. Волгоград, ул. Батальонная, д.13 А</t>
  </si>
  <si>
    <t>1073400004040</t>
  </si>
  <si>
    <t>Волгоградская областная общественная организация развития культуры "Дом дружбы"</t>
  </si>
  <si>
    <t>400081, г. Волгоград, ул. Ангарская, д. 118, офис 1</t>
  </si>
  <si>
    <t>1043400007243</t>
  </si>
  <si>
    <t>Негосударственное частное некоммерческое образовательное учреждение дополнительного образования "Страна Чудес"</t>
  </si>
  <si>
    <t>400009, г.Волгоград, ул. им Пельше, д.3.офис 63</t>
  </si>
  <si>
    <t>400009, г.Волгоград, ул. им Пельше, д.3.офис 63.</t>
  </si>
  <si>
    <t>1143400002932</t>
  </si>
  <si>
    <t>октябрь</t>
  </si>
  <si>
    <t>Территориальное общественное самоуправление № 6 "Перевозинский"</t>
  </si>
  <si>
    <t>403951, Волгоградская обл., г. Новоаннинский, ул. Мира, 15</t>
  </si>
  <si>
    <t>1073400000926</t>
  </si>
  <si>
    <t>Некоммерческое партнерство "Фонд продовольственной безопасности"</t>
  </si>
  <si>
    <t>400005, г. Волгоград, пр. Ленина, 84</t>
  </si>
  <si>
    <t>1023402972768</t>
  </si>
  <si>
    <t>Старополтавский муниципальный фонд поддержки предпринимательства</t>
  </si>
  <si>
    <t>404211, Волгоградская область, Старополтавский район, с. Старая Полтавка, ул. Центральная, д. 83 "Б"</t>
  </si>
  <si>
    <t>1023405163187</t>
  </si>
  <si>
    <t>Некоммерческое партнерство по оказанию социальной поддержки "Взаимопомощь"</t>
  </si>
  <si>
    <t>400097, г. Волгоград, ул.40 лет ВЛКСМ, д. 57, стр. ОАО "Каустик"</t>
  </si>
  <si>
    <t>1023404365060</t>
  </si>
  <si>
    <t>Автономная некоммерческая организация "Консультационно-правовое агентство "Статус"</t>
  </si>
  <si>
    <t>400080, г. Волгоград, ул. Командира Рудь, 1 А</t>
  </si>
  <si>
    <t>1023404359428</t>
  </si>
  <si>
    <t>Территориальное общественное самоуправление "Латошинские пруды" в посёлке Латошинка Тракторозаводского района городского округа город-герой Волгоград</t>
  </si>
  <si>
    <t>400039, г. Волгоград, ул. Латошинская, д. 24</t>
  </si>
  <si>
    <t>1123400003704</t>
  </si>
  <si>
    <t>Волгоградская областная коллегия адвокатов № 8</t>
  </si>
  <si>
    <t>400010, г.Волгоград, ул. Московская, д.3</t>
  </si>
  <si>
    <t>1163443083110</t>
  </si>
  <si>
    <t>Территориальное общественное самоуправление "Высота" Советского района города Волгограда</t>
  </si>
  <si>
    <t>400011, г. Волгоград, ул. Логовская, 2</t>
  </si>
  <si>
    <t>1113400003584</t>
  </si>
  <si>
    <t>ноябрь</t>
  </si>
  <si>
    <t>Территориальное общественное самоуправление "Меридиан Тракторозаводского района Волгограда"</t>
  </si>
  <si>
    <t>400046, г. Волгоград, ул. им. Дундича, 18 Б</t>
  </si>
  <si>
    <t>1113400000262</t>
  </si>
  <si>
    <t>Местная общественная организация территориальное общественное самоуправление "Фортуна" Кировского района Волгограда</t>
  </si>
  <si>
    <t>400021, г. Волгоград, ул. им. Генерала Шумилова, 75-27</t>
  </si>
  <si>
    <t>1103400002947</t>
  </si>
  <si>
    <t>Автономная некоммерческая организация социального обслуживания населения "Территория добра"</t>
  </si>
  <si>
    <t>404113, Волгоградская область, г. Волжский, ул. Зеленая, д. 5</t>
  </si>
  <si>
    <t>404113, Волгоградская область, г. Волжский,  ул. Зеленая, д. 5</t>
  </si>
  <si>
    <t>1173443011004</t>
  </si>
  <si>
    <t>Частное учреждение науки "Научно-исследовательский центр геронтологии "Волна-16"</t>
  </si>
  <si>
    <t>400120, Волгоград г, Ковенская ул, д.4, кв. 2-2</t>
  </si>
  <si>
    <t>1163443072264</t>
  </si>
  <si>
    <t>Автономная некоммерческая организация Волгоградский центр популяризации астрономии "Сфера"</t>
  </si>
  <si>
    <t>400121 г. Волгоград наб. Волжской Флотилии, 7А-63</t>
  </si>
  <si>
    <t>1183443008671</t>
  </si>
  <si>
    <t>Автономная некоммерческая организация социального обслуживания населения "Добрые сердца"</t>
  </si>
  <si>
    <t>403342, Волгоградская область, г.Михайловка, ул. 2 Краснознаменская, д.65, кв.32</t>
  </si>
  <si>
    <t>1183443011498</t>
  </si>
  <si>
    <t>Автономная некоммерческая организация социального обслуживания населения "Милосердие"</t>
  </si>
  <si>
    <t>400059, г. Волгоград, ул. Бородинская, д. 18</t>
  </si>
  <si>
    <t>1153443032951</t>
  </si>
  <si>
    <t>Частное образовательное учреждение дополнительного профессионального образования "Образовательный центр "Открытое образование"</t>
  </si>
  <si>
    <t>400082, г. Волгоград, ул. 50 Лет Октября, д.17, кв. 41</t>
  </si>
  <si>
    <t>1153443019190</t>
  </si>
  <si>
    <t>декабрь</t>
  </si>
  <si>
    <t>400131, г. Волгоград, ул. Коммунистическая, д. 7</t>
  </si>
  <si>
    <t>1043400327618</t>
  </si>
  <si>
    <t>Автономная некоммерческая организация "Институт научных коммуникаций"</t>
  </si>
  <si>
    <t>400066 г. Волгоград, ул. им. маршала Чуйкова, д. 9 офис 3</t>
  </si>
  <si>
    <t>1163443071230</t>
  </si>
  <si>
    <t>Станичное казачье общество "Станица Мирная" окружного казачьего общества Волжский казачий округ войскового казачьего общества "Всевеликое войско Донское"</t>
  </si>
  <si>
    <t>404264, Волгоградская обл., Палласовский р-н, г. Палласовка, ул. Коммунистическая, д. 5</t>
  </si>
  <si>
    <t>1033400715248</t>
  </si>
  <si>
    <t>Окружное казачье общество "Усть-Медведицкий казачий округ" войскового казачьего общества "Всевеликое войско Донское"</t>
  </si>
  <si>
    <t>403441, Волгоградская обл., Серафимовичский р-н, г. Серафимович, ул. Октябрьская, д. 65</t>
  </si>
  <si>
    <t>1023405563720</t>
  </si>
  <si>
    <t>Волгоградская областная правозащитная общественная организация родителей военнослужащих "Материнское право"</t>
  </si>
  <si>
    <t>400123, г. Волгоград, ул. М. Еременко, 17</t>
  </si>
  <si>
    <t>1023400001525</t>
  </si>
  <si>
    <t>Местная общественная организация территориального общественного самоуправления "Карагичевский"</t>
  </si>
  <si>
    <t>403334, Волгоградская область, Михайловский р-н, х. Карагический, ул. Пархоменко д. 13</t>
  </si>
  <si>
    <t>1133400002218</t>
  </si>
  <si>
    <t>Волгоградская коллегия адвокатов "Прохорова и партнеры"</t>
  </si>
  <si>
    <t>400117, г. Волгоград, бульвар 30-летия Победы, 82-146</t>
  </si>
  <si>
    <t>1123400001262</t>
  </si>
  <si>
    <t>Частное учреждение здравоохранения «Клиническая Больница» "РЖД-Медицина города Волгограда"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</si>
</sst>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quot;.&quot;mm&quot;.&quot;yyyy"/>
    <numFmt numFmtId="165" formatCode="#"/>
  </numFmts>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3"/>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0" fillId="0" borderId="6" xfId="0" applyFont="1" applyBorder="1"/>
    <xf numFmtId="49" fontId="10" fillId="0" borderId="7" xfId="0" applyNumberFormat="1" applyFont="1" applyBorder="1" applyAlignment="1">
      <alignment wrapText="1"/>
    </xf>
    <xf numFmtId="1" fontId="10" fillId="0" borderId="7" xfId="0" applyNumberFormat="1" applyFont="1" applyBorder="1"/>
    <xf numFmtId="49" fontId="10" fillId="0" borderId="7" xfId="0" applyNumberFormat="1" applyFont="1" applyBorder="1" applyAlignment="1">
      <alignment horizontal="right"/>
    </xf>
    <xf numFmtId="164" fontId="10" fillId="0" borderId="7" xfId="0" applyNumberFormat="1" applyFont="1" applyBorder="1"/>
    <xf numFmtId="49" fontId="10" fillId="0" borderId="7" xfId="0" applyNumberFormat="1" applyFont="1" applyBorder="1"/>
    <xf numFmtId="165" fontId="10" fillId="0" borderId="7" xfId="0" applyNumberFormat="1" applyFont="1" applyBorder="1"/>
    <xf numFmtId="0" fontId="10" fillId="0" borderId="7" xfId="0" applyFont="1" applyBorder="1" applyAlignment="1">
      <alignment wrapText="1"/>
    </xf>
    <xf numFmtId="0" fontId="10" fillId="0" borderId="7" xfId="0" applyFont="1" applyBorder="1"/>
    <xf numFmtId="1" fontId="10" fillId="0" borderId="7" xfId="0" applyNumberFormat="1" applyFont="1" applyBorder="1" applyAlignment="1">
      <alignment wrapText="1"/>
    </xf>
    <xf numFmtId="164" fontId="10" fillId="0" borderId="7" xfId="0" applyNumberFormat="1" applyFont="1" applyBorder="1" applyAlignment="1">
      <alignment wrapText="1"/>
    </xf>
    <xf numFmtId="165" fontId="10" fillId="0" borderId="7" xfId="0" applyNumberFormat="1" applyFont="1" applyBorder="1" applyAlignment="1">
      <alignment wrapText="1"/>
    </xf>
    <xf numFmtId="49" fontId="10" fillId="0" borderId="7" xfId="0" applyNumberFormat="1" applyFont="1" applyBorder="1" applyAlignment="1">
      <alignment horizontal="right" wrapText="1"/>
    </xf>
    <xf numFmtId="0" fontId="10" fillId="0" borderId="7" xfId="0" applyFont="1" applyFill="1" applyBorder="1" applyAlignment="1">
      <alignment wrapText="1"/>
    </xf>
    <xf numFmtId="1" fontId="10" fillId="0" borderId="7" xfId="0" applyNumberFormat="1" applyFont="1" applyBorder="1" applyAlignment="1">
      <alignment horizontal="right" wrapText="1"/>
    </xf>
    <xf numFmtId="49" fontId="10" fillId="0" borderId="8" xfId="0" applyNumberFormat="1" applyFont="1" applyBorder="1" applyAlignment="1">
      <alignment wrapText="1"/>
    </xf>
    <xf numFmtId="0" fontId="10" fillId="0" borderId="8" xfId="0" applyFont="1" applyBorder="1" applyAlignment="1">
      <alignment wrapText="1"/>
    </xf>
    <xf numFmtId="49" fontId="10" fillId="0" borderId="8" xfId="0" applyNumberFormat="1" applyFont="1" applyBorder="1" applyAlignment="1">
      <alignment horizontal="right" wrapText="1"/>
    </xf>
    <xf numFmtId="164" fontId="10" fillId="0" borderId="8" xfId="0" applyNumberFormat="1" applyFont="1" applyBorder="1" applyAlignment="1">
      <alignment wrapText="1"/>
    </xf>
    <xf numFmtId="49" fontId="10" fillId="0" borderId="8" xfId="0" applyNumberFormat="1" applyFont="1" applyBorder="1"/>
    <xf numFmtId="165" fontId="10" fillId="0" borderId="8" xfId="0" applyNumberFormat="1" applyFont="1" applyBorder="1"/>
    <xf numFmtId="164" fontId="10" fillId="0" borderId="8" xfId="0" applyNumberFormat="1" applyFont="1" applyBorder="1"/>
    <xf numFmtId="0" fontId="10" fillId="0" borderId="8" xfId="0" applyFont="1" applyBorder="1"/>
    <xf numFmtId="0" fontId="10" fillId="0" borderId="7" xfId="0" applyFont="1" applyBorder="1" applyAlignment="1">
      <alignment horizontal="right" wrapText="1"/>
    </xf>
    <xf numFmtId="164" fontId="10" fillId="0" borderId="7" xfId="0" applyNumberFormat="1" applyFont="1" applyBorder="1" applyAlignment="1">
      <alignment horizontal="right" wrapText="1"/>
    </xf>
    <xf numFmtId="164" fontId="10" fillId="0" borderId="7" xfId="0" applyNumberFormat="1" applyFont="1" applyBorder="1" applyAlignment="1">
      <alignment horizontal="right"/>
    </xf>
    <xf numFmtId="49" fontId="10" fillId="7" borderId="7" xfId="0" applyNumberFormat="1" applyFont="1" applyFill="1" applyBorder="1" applyAlignment="1">
      <alignment wrapText="1"/>
    </xf>
    <xf numFmtId="0" fontId="10" fillId="7" borderId="7" xfId="0" applyFont="1" applyFill="1" applyBorder="1" applyAlignment="1">
      <alignment wrapText="1"/>
    </xf>
    <xf numFmtId="49" fontId="10" fillId="7" borderId="8" xfId="0" applyNumberFormat="1" applyFont="1" applyFill="1" applyBorder="1"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111"/>
  <sheetViews>
    <sheetView tabSelected="1" topLeftCell="A67" zoomScale="59" zoomScaleNormal="59" workbookViewId="0">
      <selection activeCell="M66" sqref="M66"/>
    </sheetView>
  </sheetViews>
  <sheetFormatPr defaultColWidth="8.7109375" defaultRowHeight="15" x14ac:dyDescent="0.25"/>
  <cols>
    <col min="1" max="1" width="4.7109375"/>
    <col min="2" max="2" width="33.7109375"/>
    <col min="3" max="5" width="15.7109375"/>
    <col min="6" max="6" width="22.140625" customWidth="1"/>
    <col min="7" max="7" width="17.28515625" customWidth="1"/>
    <col min="8" max="8" width="25.7109375"/>
    <col min="9" max="10" width="14.7109375"/>
    <col min="11" max="11" width="16.7109375"/>
    <col min="12" max="12" width="14.7109375"/>
    <col min="13" max="13" width="9.5703125" customWidth="1"/>
    <col min="14" max="15" width="8.42578125"/>
    <col min="16" max="16" width="15.71093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6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64" t="s">
        <v>6</v>
      </c>
      <c r="D4" s="64"/>
      <c r="E4" s="64"/>
      <c r="F4" s="64"/>
      <c r="G4" s="64"/>
      <c r="H4" s="6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65" t="s">
        <v>49</v>
      </c>
      <c r="C8" s="65"/>
      <c r="D8" s="65"/>
      <c r="E8" s="65"/>
      <c r="F8" s="65"/>
      <c r="G8" s="65"/>
      <c r="H8" s="65"/>
      <c r="I8" s="65"/>
      <c r="J8" s="65"/>
      <c r="K8" s="65"/>
      <c r="L8" s="65"/>
      <c r="M8" s="65"/>
      <c r="N8" s="65"/>
      <c r="O8" s="65"/>
      <c r="P8" s="65"/>
      <c r="Q8" s="65"/>
      <c r="R8" s="65"/>
      <c r="S8" s="65"/>
      <c r="T8" s="65"/>
      <c r="U8" s="65"/>
      <c r="V8" s="1"/>
      <c r="W8" s="1"/>
      <c r="X8" s="1"/>
      <c r="Y8" s="1"/>
      <c r="Z8" s="1"/>
      <c r="AA8" s="1"/>
    </row>
    <row r="9" spans="1:36" ht="33" customHeight="1" x14ac:dyDescent="0.25">
      <c r="A9" s="1"/>
      <c r="B9" s="1"/>
      <c r="C9" s="66"/>
      <c r="D9" s="66"/>
      <c r="E9" s="66"/>
      <c r="F9" s="66"/>
      <c r="G9" s="66"/>
      <c r="H9" s="66"/>
      <c r="I9" s="66"/>
      <c r="J9" s="66"/>
      <c r="K9" s="66"/>
      <c r="L9" s="66"/>
      <c r="M9" s="66"/>
      <c r="N9" s="66"/>
      <c r="O9" s="66"/>
      <c r="P9" s="66"/>
      <c r="Q9" s="66"/>
      <c r="R9" s="66"/>
      <c r="S9" s="1"/>
      <c r="T9" s="1"/>
      <c r="U9" s="1"/>
      <c r="V9" s="1"/>
      <c r="W9" s="1"/>
      <c r="X9" s="1"/>
      <c r="Y9" s="1"/>
      <c r="Z9" s="1"/>
      <c r="AA9" s="1"/>
    </row>
    <row r="10" spans="1:36" x14ac:dyDescent="0.25">
      <c r="A10" s="1"/>
      <c r="B10" s="1"/>
      <c r="C10" s="61" t="s">
        <v>11</v>
      </c>
      <c r="D10" s="61"/>
      <c r="E10" s="61"/>
      <c r="F10" s="61"/>
      <c r="G10" s="61"/>
      <c r="H10" s="61"/>
      <c r="I10" s="61"/>
      <c r="J10" s="61"/>
      <c r="K10" s="61"/>
      <c r="L10" s="61"/>
      <c r="M10" s="61"/>
      <c r="N10" s="61"/>
      <c r="O10" s="61"/>
      <c r="P10" s="61"/>
      <c r="Q10" s="61"/>
      <c r="R10" s="61"/>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61" t="s">
        <v>13</v>
      </c>
      <c r="R15" s="61"/>
      <c r="S15" s="61"/>
      <c r="T15" s="61"/>
      <c r="U15" s="61"/>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52</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62" t="s">
        <v>50</v>
      </c>
      <c r="C21" s="60" t="s">
        <v>16</v>
      </c>
      <c r="D21" s="60"/>
      <c r="E21" s="60"/>
      <c r="F21" s="63" t="s">
        <v>17</v>
      </c>
      <c r="G21" s="63" t="s">
        <v>18</v>
      </c>
      <c r="H21" s="60" t="s">
        <v>19</v>
      </c>
      <c r="I21" s="60" t="s">
        <v>20</v>
      </c>
      <c r="J21" s="60"/>
      <c r="K21" s="60"/>
      <c r="L21" s="60"/>
      <c r="M21" s="63" t="s">
        <v>53</v>
      </c>
      <c r="N21" s="62" t="s">
        <v>21</v>
      </c>
      <c r="O21" s="62"/>
      <c r="P21" s="63" t="s">
        <v>22</v>
      </c>
      <c r="Q21" s="63" t="s">
        <v>23</v>
      </c>
      <c r="R21" s="62" t="s">
        <v>24</v>
      </c>
      <c r="S21" s="62"/>
      <c r="T21" s="62"/>
      <c r="U21" s="62" t="s">
        <v>25</v>
      </c>
      <c r="V21" s="60" t="s">
        <v>26</v>
      </c>
      <c r="W21" s="60"/>
      <c r="X21" s="60"/>
      <c r="Y21" s="60"/>
      <c r="Z21" s="59" t="s">
        <v>27</v>
      </c>
      <c r="AA21" s="60" t="s">
        <v>28</v>
      </c>
    </row>
    <row r="22" spans="1:27" ht="225" customHeight="1" x14ac:dyDescent="0.25">
      <c r="A22" s="1"/>
      <c r="B22" s="62"/>
      <c r="C22" s="23" t="s">
        <v>51</v>
      </c>
      <c r="D22" s="23" t="s">
        <v>29</v>
      </c>
      <c r="E22" s="24" t="s">
        <v>30</v>
      </c>
      <c r="F22" s="63"/>
      <c r="G22" s="63"/>
      <c r="H22" s="63"/>
      <c r="I22" s="23" t="s">
        <v>31</v>
      </c>
      <c r="J22" s="23" t="s">
        <v>54</v>
      </c>
      <c r="K22" s="23" t="s">
        <v>32</v>
      </c>
      <c r="L22" s="23" t="s">
        <v>33</v>
      </c>
      <c r="M22" s="63"/>
      <c r="N22" s="24" t="s">
        <v>34</v>
      </c>
      <c r="O22" s="23" t="s">
        <v>35</v>
      </c>
      <c r="P22" s="63"/>
      <c r="Q22" s="63"/>
      <c r="R22" s="23" t="s">
        <v>38</v>
      </c>
      <c r="S22" s="23" t="s">
        <v>36</v>
      </c>
      <c r="T22" s="23" t="s">
        <v>37</v>
      </c>
      <c r="U22" s="62"/>
      <c r="V22" s="23" t="s">
        <v>55</v>
      </c>
      <c r="W22" s="22" t="s">
        <v>56</v>
      </c>
      <c r="X22" s="23" t="s">
        <v>57</v>
      </c>
      <c r="Y22" s="23" t="s">
        <v>46</v>
      </c>
      <c r="Z22" s="59"/>
      <c r="AA22" s="59"/>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15.5" x14ac:dyDescent="0.25">
      <c r="A24" s="30">
        <v>1</v>
      </c>
      <c r="B24" s="56" t="s">
        <v>58</v>
      </c>
      <c r="C24" s="31" t="s">
        <v>59</v>
      </c>
      <c r="D24" s="31" t="s">
        <v>59</v>
      </c>
      <c r="E24" s="31"/>
      <c r="F24" s="32">
        <v>1163443054500</v>
      </c>
      <c r="G24" s="33" t="s">
        <v>60</v>
      </c>
      <c r="H24" s="31" t="s">
        <v>61</v>
      </c>
      <c r="I24" s="34">
        <v>42412</v>
      </c>
      <c r="J24" s="34"/>
      <c r="K24" s="34"/>
      <c r="L24" s="31"/>
      <c r="M24" s="35" t="s">
        <v>62</v>
      </c>
      <c r="N24" s="36" t="s">
        <v>63</v>
      </c>
      <c r="O24" s="36"/>
      <c r="P24" s="31" t="s">
        <v>64</v>
      </c>
      <c r="Q24" s="31"/>
      <c r="R24" s="31"/>
      <c r="S24" s="34"/>
      <c r="T24" s="34"/>
      <c r="U24" s="31"/>
      <c r="V24" s="31"/>
      <c r="W24" s="31"/>
      <c r="X24" s="31"/>
      <c r="Y24" s="31"/>
      <c r="Z24" s="35"/>
      <c r="AA24" s="31"/>
    </row>
    <row r="25" spans="1:27" ht="115.5" x14ac:dyDescent="0.25">
      <c r="A25" s="30">
        <v>2</v>
      </c>
      <c r="B25" s="56" t="s">
        <v>65</v>
      </c>
      <c r="C25" s="37" t="s">
        <v>66</v>
      </c>
      <c r="D25" s="37" t="s">
        <v>66</v>
      </c>
      <c r="E25" s="31"/>
      <c r="F25" s="32">
        <v>1083400006470</v>
      </c>
      <c r="G25" s="38">
        <v>3435213271</v>
      </c>
      <c r="H25" s="31" t="s">
        <v>61</v>
      </c>
      <c r="I25" s="34">
        <v>39566</v>
      </c>
      <c r="J25" s="34"/>
      <c r="K25" s="34"/>
      <c r="L25" s="31"/>
      <c r="M25" s="35" t="s">
        <v>62</v>
      </c>
      <c r="N25" s="36" t="s">
        <v>63</v>
      </c>
      <c r="O25" s="36"/>
      <c r="P25" s="31" t="s">
        <v>43</v>
      </c>
      <c r="Q25" s="31"/>
      <c r="R25" s="31"/>
      <c r="S25" s="34"/>
      <c r="T25" s="34"/>
      <c r="U25" s="31"/>
      <c r="V25" s="31"/>
      <c r="W25" s="31"/>
      <c r="X25" s="31"/>
      <c r="Y25" s="31"/>
      <c r="Z25" s="35"/>
      <c r="AA25" s="31"/>
    </row>
    <row r="26" spans="1:27" ht="115.5" x14ac:dyDescent="0.25">
      <c r="A26" s="30">
        <v>3</v>
      </c>
      <c r="B26" s="56" t="s">
        <v>67</v>
      </c>
      <c r="C26" s="31" t="s">
        <v>68</v>
      </c>
      <c r="D26" s="31" t="s">
        <v>68</v>
      </c>
      <c r="E26" s="31"/>
      <c r="F26" s="32">
        <v>1023400004980</v>
      </c>
      <c r="G26" s="38">
        <v>3445053348</v>
      </c>
      <c r="H26" s="31" t="s">
        <v>61</v>
      </c>
      <c r="I26" s="34">
        <v>37104</v>
      </c>
      <c r="J26" s="34">
        <v>39406</v>
      </c>
      <c r="K26" s="34"/>
      <c r="L26" s="31"/>
      <c r="M26" s="35" t="s">
        <v>62</v>
      </c>
      <c r="N26" s="36" t="s">
        <v>63</v>
      </c>
      <c r="O26" s="36"/>
      <c r="P26" s="31" t="s">
        <v>64</v>
      </c>
      <c r="Q26" s="31"/>
      <c r="R26" s="31"/>
      <c r="S26" s="34"/>
      <c r="T26" s="34"/>
      <c r="U26" s="31"/>
      <c r="V26" s="31"/>
      <c r="W26" s="31"/>
      <c r="X26" s="31"/>
      <c r="Y26" s="31"/>
      <c r="Z26" s="35"/>
      <c r="AA26" s="31"/>
    </row>
    <row r="27" spans="1:27" ht="115.5" x14ac:dyDescent="0.25">
      <c r="A27" s="30">
        <v>4</v>
      </c>
      <c r="B27" s="56" t="s">
        <v>69</v>
      </c>
      <c r="C27" s="31" t="s">
        <v>70</v>
      </c>
      <c r="D27" s="31" t="s">
        <v>70</v>
      </c>
      <c r="E27" s="31"/>
      <c r="F27" s="32">
        <v>1113400000251</v>
      </c>
      <c r="G27" s="38">
        <v>3444183175</v>
      </c>
      <c r="H27" s="31" t="s">
        <v>61</v>
      </c>
      <c r="I27" s="34">
        <v>40564</v>
      </c>
      <c r="J27" s="34"/>
      <c r="K27" s="34"/>
      <c r="L27" s="31"/>
      <c r="M27" s="35" t="s">
        <v>62</v>
      </c>
      <c r="N27" s="36" t="s">
        <v>63</v>
      </c>
      <c r="O27" s="36"/>
      <c r="P27" s="31" t="s">
        <v>64</v>
      </c>
      <c r="Q27" s="31"/>
      <c r="R27" s="31"/>
      <c r="S27" s="34"/>
      <c r="T27" s="34"/>
      <c r="U27" s="31"/>
      <c r="V27" s="31"/>
      <c r="W27" s="31"/>
      <c r="X27" s="31"/>
      <c r="Y27" s="31"/>
      <c r="Z27" s="35"/>
      <c r="AA27" s="37"/>
    </row>
    <row r="28" spans="1:27" ht="115.5" x14ac:dyDescent="0.25">
      <c r="A28" s="30">
        <v>5</v>
      </c>
      <c r="B28" s="56" t="s">
        <v>71</v>
      </c>
      <c r="C28" s="31" t="s">
        <v>72</v>
      </c>
      <c r="D28" s="31" t="s">
        <v>72</v>
      </c>
      <c r="E28" s="31"/>
      <c r="F28" s="32">
        <v>1073400000123</v>
      </c>
      <c r="G28" s="38">
        <v>3445085861</v>
      </c>
      <c r="H28" s="31" t="s">
        <v>61</v>
      </c>
      <c r="I28" s="34">
        <v>39107</v>
      </c>
      <c r="J28" s="34">
        <v>40236</v>
      </c>
      <c r="K28" s="34"/>
      <c r="L28" s="31"/>
      <c r="M28" s="35" t="s">
        <v>62</v>
      </c>
      <c r="N28" s="36" t="s">
        <v>63</v>
      </c>
      <c r="O28" s="36"/>
      <c r="P28" s="31" t="s">
        <v>64</v>
      </c>
      <c r="Q28" s="31"/>
      <c r="R28" s="31"/>
      <c r="S28" s="34"/>
      <c r="T28" s="34"/>
      <c r="U28" s="31"/>
      <c r="V28" s="31"/>
      <c r="W28" s="31"/>
      <c r="X28" s="31"/>
      <c r="Y28" s="31"/>
      <c r="Z28" s="35"/>
      <c r="AA28" s="37"/>
    </row>
    <row r="29" spans="1:27" ht="115.5" x14ac:dyDescent="0.25">
      <c r="A29" s="30">
        <v>6</v>
      </c>
      <c r="B29" s="56" t="s">
        <v>73</v>
      </c>
      <c r="C29" s="31" t="s">
        <v>74</v>
      </c>
      <c r="D29" s="31" t="s">
        <v>74</v>
      </c>
      <c r="E29" s="31"/>
      <c r="F29" s="32">
        <v>1153443021720</v>
      </c>
      <c r="G29" s="38">
        <v>3454002678</v>
      </c>
      <c r="H29" s="31" t="s">
        <v>61</v>
      </c>
      <c r="I29" s="34">
        <v>42241</v>
      </c>
      <c r="J29" s="34"/>
      <c r="K29" s="34"/>
      <c r="L29" s="31"/>
      <c r="M29" s="35" t="s">
        <v>62</v>
      </c>
      <c r="N29" s="36" t="s">
        <v>63</v>
      </c>
      <c r="O29" s="36"/>
      <c r="P29" s="31" t="s">
        <v>64</v>
      </c>
      <c r="Q29" s="31"/>
      <c r="R29" s="31"/>
      <c r="S29" s="34"/>
      <c r="T29" s="34"/>
      <c r="U29" s="31"/>
      <c r="V29" s="31"/>
      <c r="W29" s="31"/>
      <c r="X29" s="31"/>
      <c r="Y29" s="31"/>
      <c r="Z29" s="35"/>
      <c r="AA29" s="37"/>
    </row>
    <row r="30" spans="1:27" ht="115.5" x14ac:dyDescent="0.25">
      <c r="A30" s="30">
        <v>7</v>
      </c>
      <c r="B30" s="56" t="s">
        <v>75</v>
      </c>
      <c r="C30" s="37" t="s">
        <v>76</v>
      </c>
      <c r="D30" s="37" t="s">
        <v>76</v>
      </c>
      <c r="E30" s="31"/>
      <c r="F30" s="32">
        <v>1103400000890</v>
      </c>
      <c r="G30" s="38">
        <v>3436112276</v>
      </c>
      <c r="H30" s="31" t="s">
        <v>61</v>
      </c>
      <c r="I30" s="34">
        <v>40211</v>
      </c>
      <c r="J30" s="34">
        <v>42618</v>
      </c>
      <c r="K30" s="34"/>
      <c r="L30" s="31"/>
      <c r="M30" s="35" t="s">
        <v>77</v>
      </c>
      <c r="N30" s="36" t="s">
        <v>63</v>
      </c>
      <c r="O30" s="36"/>
      <c r="P30" s="31" t="s">
        <v>64</v>
      </c>
      <c r="Q30" s="31"/>
      <c r="R30" s="31"/>
      <c r="S30" s="34"/>
      <c r="T30" s="34"/>
      <c r="U30" s="31"/>
      <c r="V30" s="31"/>
      <c r="W30" s="31"/>
      <c r="X30" s="31"/>
      <c r="Y30" s="31"/>
      <c r="Z30" s="35"/>
      <c r="AA30" s="37"/>
    </row>
    <row r="31" spans="1:27" ht="115.5" x14ac:dyDescent="0.25">
      <c r="A31" s="30">
        <v>8</v>
      </c>
      <c r="B31" s="56" t="s">
        <v>78</v>
      </c>
      <c r="C31" s="31" t="s">
        <v>79</v>
      </c>
      <c r="D31" s="31" t="s">
        <v>79</v>
      </c>
      <c r="E31" s="31"/>
      <c r="F31" s="32">
        <v>1123400001669</v>
      </c>
      <c r="G31" s="38">
        <v>3445995356</v>
      </c>
      <c r="H31" s="31" t="s">
        <v>61</v>
      </c>
      <c r="I31" s="34">
        <v>41027</v>
      </c>
      <c r="J31" s="34"/>
      <c r="K31" s="34"/>
      <c r="L31" s="31"/>
      <c r="M31" s="35" t="s">
        <v>77</v>
      </c>
      <c r="N31" s="36" t="s">
        <v>63</v>
      </c>
      <c r="O31" s="36"/>
      <c r="P31" s="31" t="s">
        <v>64</v>
      </c>
      <c r="Q31" s="31"/>
      <c r="R31" s="31"/>
      <c r="S31" s="34"/>
      <c r="T31" s="34"/>
      <c r="U31" s="31"/>
      <c r="V31" s="31"/>
      <c r="W31" s="31"/>
      <c r="X31" s="31"/>
      <c r="Y31" s="31"/>
      <c r="Z31" s="35"/>
      <c r="AA31" s="37"/>
    </row>
    <row r="32" spans="1:27" ht="148.5" x14ac:dyDescent="0.25">
      <c r="A32" s="30">
        <v>9</v>
      </c>
      <c r="B32" s="56" t="s">
        <v>80</v>
      </c>
      <c r="C32" s="31" t="s">
        <v>81</v>
      </c>
      <c r="D32" s="31" t="s">
        <v>81</v>
      </c>
      <c r="E32" s="31"/>
      <c r="F32" s="32">
        <v>1143400000116</v>
      </c>
      <c r="G32" s="38">
        <v>3455991216</v>
      </c>
      <c r="H32" s="31" t="s">
        <v>61</v>
      </c>
      <c r="I32" s="34">
        <v>41656</v>
      </c>
      <c r="J32" s="34"/>
      <c r="K32" s="34"/>
      <c r="L32" s="31"/>
      <c r="M32" s="35" t="s">
        <v>77</v>
      </c>
      <c r="N32" s="36" t="s">
        <v>63</v>
      </c>
      <c r="O32" s="36"/>
      <c r="P32" s="31" t="s">
        <v>64</v>
      </c>
      <c r="Q32" s="31"/>
      <c r="R32" s="31"/>
      <c r="S32" s="34"/>
      <c r="T32" s="34"/>
      <c r="U32" s="31"/>
      <c r="V32" s="31"/>
      <c r="W32" s="31"/>
      <c r="X32" s="31"/>
      <c r="Y32" s="31"/>
      <c r="Z32" s="35"/>
      <c r="AA32" s="37"/>
    </row>
    <row r="33" spans="1:27" ht="115.5" x14ac:dyDescent="0.25">
      <c r="A33" s="30">
        <v>10</v>
      </c>
      <c r="B33" s="56" t="s">
        <v>82</v>
      </c>
      <c r="C33" s="31" t="s">
        <v>83</v>
      </c>
      <c r="D33" s="31" t="s">
        <v>84</v>
      </c>
      <c r="E33" s="31"/>
      <c r="F33" s="32">
        <v>1153400000049</v>
      </c>
      <c r="G33" s="38">
        <v>3461055208</v>
      </c>
      <c r="H33" s="31" t="s">
        <v>61</v>
      </c>
      <c r="I33" s="34">
        <v>42020</v>
      </c>
      <c r="J33" s="34"/>
      <c r="K33" s="34"/>
      <c r="L33" s="31"/>
      <c r="M33" s="35" t="s">
        <v>77</v>
      </c>
      <c r="N33" s="36" t="s">
        <v>63</v>
      </c>
      <c r="O33" s="36"/>
      <c r="P33" s="31" t="s">
        <v>64</v>
      </c>
      <c r="Q33" s="31"/>
      <c r="R33" s="31"/>
      <c r="S33" s="34"/>
      <c r="T33" s="34"/>
      <c r="U33" s="31"/>
      <c r="V33" s="31"/>
      <c r="W33" s="31"/>
      <c r="X33" s="31"/>
      <c r="Y33" s="31"/>
      <c r="Z33" s="35"/>
      <c r="AA33" s="37"/>
    </row>
    <row r="34" spans="1:27" ht="115.5" x14ac:dyDescent="0.25">
      <c r="A34" s="30">
        <v>11</v>
      </c>
      <c r="B34" s="56" t="s">
        <v>85</v>
      </c>
      <c r="C34" s="31" t="s">
        <v>86</v>
      </c>
      <c r="D34" s="31" t="s">
        <v>86</v>
      </c>
      <c r="E34" s="31"/>
      <c r="F34" s="39">
        <v>1133400002702</v>
      </c>
      <c r="G34" s="37">
        <v>3461000248</v>
      </c>
      <c r="H34" s="31" t="s">
        <v>61</v>
      </c>
      <c r="I34" s="40">
        <v>41625</v>
      </c>
      <c r="J34" s="40"/>
      <c r="K34" s="40"/>
      <c r="L34" s="31"/>
      <c r="M34" s="31" t="s">
        <v>77</v>
      </c>
      <c r="N34" s="41" t="s">
        <v>63</v>
      </c>
      <c r="O34" s="41"/>
      <c r="P34" s="31" t="s">
        <v>64</v>
      </c>
      <c r="Q34" s="31"/>
      <c r="R34" s="31"/>
      <c r="S34" s="40"/>
      <c r="T34" s="40"/>
      <c r="U34" s="31"/>
      <c r="V34" s="31"/>
      <c r="W34" s="31"/>
      <c r="X34" s="31"/>
      <c r="Y34" s="31"/>
      <c r="Z34" s="35"/>
      <c r="AA34" s="37"/>
    </row>
    <row r="35" spans="1:27" ht="148.5" x14ac:dyDescent="0.25">
      <c r="A35" s="30">
        <v>12</v>
      </c>
      <c r="B35" s="56" t="s">
        <v>87</v>
      </c>
      <c r="C35" s="37" t="s">
        <v>88</v>
      </c>
      <c r="D35" s="37" t="s">
        <v>88</v>
      </c>
      <c r="E35" s="31"/>
      <c r="F35" s="42" t="s">
        <v>89</v>
      </c>
      <c r="G35" s="37">
        <v>3444123507</v>
      </c>
      <c r="H35" s="31" t="s">
        <v>61</v>
      </c>
      <c r="I35" s="40">
        <v>38517</v>
      </c>
      <c r="J35" s="40"/>
      <c r="K35" s="40"/>
      <c r="L35" s="31"/>
      <c r="M35" s="31" t="s">
        <v>77</v>
      </c>
      <c r="N35" s="41" t="s">
        <v>63</v>
      </c>
      <c r="O35" s="41"/>
      <c r="P35" s="31" t="s">
        <v>64</v>
      </c>
      <c r="Q35" s="31"/>
      <c r="R35" s="31"/>
      <c r="S35" s="40"/>
      <c r="T35" s="40"/>
      <c r="U35" s="31"/>
      <c r="V35" s="31"/>
      <c r="W35" s="31"/>
      <c r="X35" s="31"/>
      <c r="Y35" s="31"/>
      <c r="Z35" s="35"/>
      <c r="AA35" s="37"/>
    </row>
    <row r="36" spans="1:27" ht="165" x14ac:dyDescent="0.25">
      <c r="A36" s="30">
        <v>13</v>
      </c>
      <c r="B36" s="57" t="s">
        <v>90</v>
      </c>
      <c r="C36" s="37" t="s">
        <v>91</v>
      </c>
      <c r="D36" s="37" t="s">
        <v>91</v>
      </c>
      <c r="E36" s="31"/>
      <c r="F36" s="42" t="s">
        <v>92</v>
      </c>
      <c r="G36" s="38">
        <v>3457005148</v>
      </c>
      <c r="H36" s="31" t="s">
        <v>61</v>
      </c>
      <c r="I36" s="40">
        <v>41670</v>
      </c>
      <c r="J36" s="40"/>
      <c r="K36" s="40"/>
      <c r="L36" s="31"/>
      <c r="M36" s="31" t="s">
        <v>77</v>
      </c>
      <c r="N36" s="41" t="s">
        <v>63</v>
      </c>
      <c r="O36" s="41"/>
      <c r="P36" s="31" t="s">
        <v>64</v>
      </c>
      <c r="Q36" s="31"/>
      <c r="R36" s="31"/>
      <c r="S36" s="40"/>
      <c r="T36" s="40"/>
      <c r="U36" s="31"/>
      <c r="V36" s="31"/>
      <c r="W36" s="31"/>
      <c r="X36" s="31"/>
      <c r="Y36" s="31"/>
      <c r="Z36" s="35"/>
      <c r="AA36" s="37"/>
    </row>
    <row r="37" spans="1:27" ht="115.5" x14ac:dyDescent="0.25">
      <c r="A37" s="30">
        <v>14</v>
      </c>
      <c r="B37" s="56" t="s">
        <v>93</v>
      </c>
      <c r="C37" s="31" t="s">
        <v>94</v>
      </c>
      <c r="D37" s="31" t="s">
        <v>94</v>
      </c>
      <c r="E37" s="31"/>
      <c r="F37" s="39">
        <v>1143400001667</v>
      </c>
      <c r="G37" s="37">
        <v>3459054380</v>
      </c>
      <c r="H37" s="31" t="s">
        <v>61</v>
      </c>
      <c r="I37" s="40">
        <v>41794</v>
      </c>
      <c r="J37" s="40"/>
      <c r="K37" s="40"/>
      <c r="L37" s="31"/>
      <c r="M37" s="31" t="s">
        <v>77</v>
      </c>
      <c r="N37" s="41" t="s">
        <v>63</v>
      </c>
      <c r="O37" s="41"/>
      <c r="P37" s="31" t="s">
        <v>64</v>
      </c>
      <c r="Q37" s="31"/>
      <c r="R37" s="31"/>
      <c r="S37" s="40"/>
      <c r="T37" s="40"/>
      <c r="U37" s="31"/>
      <c r="V37" s="31"/>
      <c r="W37" s="31"/>
      <c r="X37" s="31"/>
      <c r="Y37" s="31"/>
      <c r="Z37" s="35"/>
      <c r="AA37" s="37"/>
    </row>
    <row r="38" spans="1:27" ht="115.5" x14ac:dyDescent="0.25">
      <c r="A38" s="30">
        <v>15</v>
      </c>
      <c r="B38" s="56" t="s">
        <v>95</v>
      </c>
      <c r="C38" s="37" t="s">
        <v>96</v>
      </c>
      <c r="D38" s="37" t="s">
        <v>96</v>
      </c>
      <c r="E38" s="31"/>
      <c r="F38" s="42" t="s">
        <v>97</v>
      </c>
      <c r="G38" s="37">
        <v>3444264378</v>
      </c>
      <c r="H38" s="31" t="s">
        <v>61</v>
      </c>
      <c r="I38" s="40">
        <v>42860</v>
      </c>
      <c r="J38" s="40"/>
      <c r="K38" s="40"/>
      <c r="L38" s="31"/>
      <c r="M38" s="31" t="s">
        <v>98</v>
      </c>
      <c r="N38" s="41" t="s">
        <v>63</v>
      </c>
      <c r="O38" s="41"/>
      <c r="P38" s="31" t="s">
        <v>64</v>
      </c>
      <c r="Q38" s="31"/>
      <c r="R38" s="31"/>
      <c r="S38" s="40"/>
      <c r="T38" s="40"/>
      <c r="U38" s="31"/>
      <c r="V38" s="31"/>
      <c r="W38" s="31"/>
      <c r="X38" s="31"/>
      <c r="Y38" s="31"/>
      <c r="Z38" s="35"/>
      <c r="AA38" s="37"/>
    </row>
    <row r="39" spans="1:27" ht="115.5" x14ac:dyDescent="0.25">
      <c r="A39" s="30">
        <v>16</v>
      </c>
      <c r="B39" s="56" t="s">
        <v>99</v>
      </c>
      <c r="C39" s="31" t="s">
        <v>100</v>
      </c>
      <c r="D39" s="31" t="s">
        <v>100</v>
      </c>
      <c r="E39" s="31"/>
      <c r="F39" s="39">
        <v>1023400008961</v>
      </c>
      <c r="G39" s="37">
        <v>3442040781</v>
      </c>
      <c r="H39" s="31" t="s">
        <v>61</v>
      </c>
      <c r="I39" s="40">
        <v>35548</v>
      </c>
      <c r="J39" s="40">
        <v>40445</v>
      </c>
      <c r="K39" s="40"/>
      <c r="L39" s="31"/>
      <c r="M39" s="31" t="s">
        <v>98</v>
      </c>
      <c r="N39" s="41" t="s">
        <v>63</v>
      </c>
      <c r="O39" s="41"/>
      <c r="P39" s="31" t="s">
        <v>64</v>
      </c>
      <c r="Q39" s="31"/>
      <c r="R39" s="31"/>
      <c r="S39" s="40"/>
      <c r="T39" s="40"/>
      <c r="U39" s="31"/>
      <c r="V39" s="31"/>
      <c r="W39" s="31"/>
      <c r="X39" s="31"/>
      <c r="Y39" s="31"/>
      <c r="Z39" s="35"/>
      <c r="AA39" s="37"/>
    </row>
    <row r="40" spans="1:27" ht="115.5" x14ac:dyDescent="0.25">
      <c r="A40" s="30">
        <v>17</v>
      </c>
      <c r="B40" s="56" t="s">
        <v>101</v>
      </c>
      <c r="C40" s="31" t="s">
        <v>102</v>
      </c>
      <c r="D40" s="31" t="s">
        <v>102</v>
      </c>
      <c r="E40" s="31"/>
      <c r="F40" s="32">
        <v>1043400000973</v>
      </c>
      <c r="G40" s="38">
        <v>3444113668</v>
      </c>
      <c r="H40" s="31" t="s">
        <v>61</v>
      </c>
      <c r="I40" s="34">
        <v>38071</v>
      </c>
      <c r="J40" s="34">
        <v>40451</v>
      </c>
      <c r="K40" s="34"/>
      <c r="L40" s="31"/>
      <c r="M40" s="35" t="s">
        <v>98</v>
      </c>
      <c r="N40" s="36" t="s">
        <v>63</v>
      </c>
      <c r="O40" s="36"/>
      <c r="P40" s="31" t="s">
        <v>64</v>
      </c>
      <c r="Q40" s="31"/>
      <c r="R40" s="31"/>
      <c r="S40" s="34"/>
      <c r="T40" s="34"/>
      <c r="U40" s="31"/>
      <c r="V40" s="31"/>
      <c r="W40" s="31"/>
      <c r="X40" s="31"/>
      <c r="Y40" s="31"/>
      <c r="Z40" s="35"/>
      <c r="AA40" s="37"/>
    </row>
    <row r="41" spans="1:27" ht="115.5" x14ac:dyDescent="0.25">
      <c r="A41" s="30">
        <v>18</v>
      </c>
      <c r="B41" s="56" t="s">
        <v>103</v>
      </c>
      <c r="C41" s="31" t="s">
        <v>104</v>
      </c>
      <c r="D41" s="31" t="s">
        <v>104</v>
      </c>
      <c r="E41" s="31"/>
      <c r="F41" s="32">
        <v>1053400003084</v>
      </c>
      <c r="G41" s="38">
        <v>3446018307</v>
      </c>
      <c r="H41" s="31" t="s">
        <v>61</v>
      </c>
      <c r="I41" s="34">
        <v>38414</v>
      </c>
      <c r="J41" s="34">
        <v>41757</v>
      </c>
      <c r="K41" s="34"/>
      <c r="L41" s="31"/>
      <c r="M41" s="35" t="s">
        <v>98</v>
      </c>
      <c r="N41" s="36" t="s">
        <v>63</v>
      </c>
      <c r="O41" s="36"/>
      <c r="P41" s="31" t="s">
        <v>64</v>
      </c>
      <c r="Q41" s="31"/>
      <c r="R41" s="31"/>
      <c r="S41" s="34"/>
      <c r="T41" s="34"/>
      <c r="U41" s="31"/>
      <c r="V41" s="31"/>
      <c r="W41" s="31"/>
      <c r="X41" s="31"/>
      <c r="Y41" s="31"/>
      <c r="Z41" s="35"/>
      <c r="AA41" s="37"/>
    </row>
    <row r="42" spans="1:27" ht="115.5" x14ac:dyDescent="0.25">
      <c r="A42" s="30">
        <v>19</v>
      </c>
      <c r="B42" s="56" t="s">
        <v>105</v>
      </c>
      <c r="C42" s="31" t="s">
        <v>106</v>
      </c>
      <c r="D42" s="31" t="s">
        <v>106</v>
      </c>
      <c r="E42" s="31"/>
      <c r="F42" s="32">
        <v>1023400008543</v>
      </c>
      <c r="G42" s="38">
        <v>3444080853</v>
      </c>
      <c r="H42" s="31" t="s">
        <v>61</v>
      </c>
      <c r="I42" s="34">
        <v>36605</v>
      </c>
      <c r="J42" s="34">
        <v>39584</v>
      </c>
      <c r="K42" s="34"/>
      <c r="L42" s="31"/>
      <c r="M42" s="35" t="s">
        <v>98</v>
      </c>
      <c r="N42" s="36" t="s">
        <v>63</v>
      </c>
      <c r="O42" s="36"/>
      <c r="P42" s="31" t="s">
        <v>64</v>
      </c>
      <c r="Q42" s="31"/>
      <c r="R42" s="31"/>
      <c r="S42" s="34"/>
      <c r="T42" s="34"/>
      <c r="U42" s="31"/>
      <c r="V42" s="31"/>
      <c r="W42" s="31"/>
      <c r="X42" s="31"/>
      <c r="Y42" s="31"/>
      <c r="Z42" s="35"/>
      <c r="AA42" s="37"/>
    </row>
    <row r="43" spans="1:27" ht="115.5" x14ac:dyDescent="0.25">
      <c r="A43" s="30">
        <v>20</v>
      </c>
      <c r="B43" s="56" t="s">
        <v>107</v>
      </c>
      <c r="C43" s="31" t="s">
        <v>108</v>
      </c>
      <c r="D43" s="31" t="s">
        <v>108</v>
      </c>
      <c r="E43" s="31"/>
      <c r="F43" s="32">
        <v>1023400014879</v>
      </c>
      <c r="G43" s="38">
        <v>3435210834</v>
      </c>
      <c r="H43" s="31" t="s">
        <v>61</v>
      </c>
      <c r="I43" s="34">
        <v>35242</v>
      </c>
      <c r="J43" s="34">
        <v>39808</v>
      </c>
      <c r="K43" s="34"/>
      <c r="L43" s="31"/>
      <c r="M43" s="35" t="s">
        <v>98</v>
      </c>
      <c r="N43" s="36">
        <v>20</v>
      </c>
      <c r="O43" s="36"/>
      <c r="P43" s="31" t="s">
        <v>64</v>
      </c>
      <c r="Q43" s="31"/>
      <c r="R43" s="31"/>
      <c r="S43" s="34"/>
      <c r="T43" s="34"/>
      <c r="U43" s="31"/>
      <c r="V43" s="31"/>
      <c r="W43" s="31"/>
      <c r="X43" s="31"/>
      <c r="Y43" s="31"/>
      <c r="Z43" s="35"/>
      <c r="AA43" s="37"/>
    </row>
    <row r="44" spans="1:27" ht="115.5" x14ac:dyDescent="0.25">
      <c r="A44" s="30">
        <v>21</v>
      </c>
      <c r="B44" s="56" t="s">
        <v>109</v>
      </c>
      <c r="C44" s="31" t="s">
        <v>110</v>
      </c>
      <c r="D44" s="31" t="s">
        <v>111</v>
      </c>
      <c r="E44" s="31"/>
      <c r="F44" s="32">
        <v>1033401267294</v>
      </c>
      <c r="G44" s="38">
        <v>3444110280</v>
      </c>
      <c r="H44" s="31" t="s">
        <v>61</v>
      </c>
      <c r="I44" s="34">
        <v>37903</v>
      </c>
      <c r="J44" s="34">
        <v>39185</v>
      </c>
      <c r="K44" s="34"/>
      <c r="L44" s="31"/>
      <c r="M44" s="35" t="s">
        <v>98</v>
      </c>
      <c r="N44" s="36">
        <v>20</v>
      </c>
      <c r="O44" s="36"/>
      <c r="P44" s="31" t="s">
        <v>64</v>
      </c>
      <c r="Q44" s="31"/>
      <c r="R44" s="31"/>
      <c r="S44" s="34"/>
      <c r="T44" s="34"/>
      <c r="U44" s="31"/>
      <c r="V44" s="31"/>
      <c r="W44" s="31"/>
      <c r="X44" s="31"/>
      <c r="Y44" s="31"/>
      <c r="Z44" s="35"/>
      <c r="AA44" s="37"/>
    </row>
    <row r="45" spans="1:27" ht="115.5" x14ac:dyDescent="0.25">
      <c r="A45" s="30">
        <v>22</v>
      </c>
      <c r="B45" s="56" t="s">
        <v>112</v>
      </c>
      <c r="C45" s="31" t="s">
        <v>113</v>
      </c>
      <c r="D45" s="31" t="s">
        <v>113</v>
      </c>
      <c r="E45" s="31"/>
      <c r="F45" s="39">
        <v>1063400025985</v>
      </c>
      <c r="G45" s="37">
        <v>3448037545</v>
      </c>
      <c r="H45" s="31" t="s">
        <v>61</v>
      </c>
      <c r="I45" s="40">
        <v>38901</v>
      </c>
      <c r="J45" s="40">
        <v>42671</v>
      </c>
      <c r="K45" s="40"/>
      <c r="L45" s="31"/>
      <c r="M45" s="31" t="s">
        <v>98</v>
      </c>
      <c r="N45" s="41" t="s">
        <v>63</v>
      </c>
      <c r="O45" s="41"/>
      <c r="P45" s="31" t="s">
        <v>64</v>
      </c>
      <c r="Q45" s="31"/>
      <c r="R45" s="31"/>
      <c r="S45" s="34"/>
      <c r="T45" s="34"/>
      <c r="U45" s="31"/>
      <c r="V45" s="31"/>
      <c r="W45" s="31"/>
      <c r="X45" s="31"/>
      <c r="Y45" s="31"/>
      <c r="Z45" s="35"/>
      <c r="AA45" s="37"/>
    </row>
    <row r="46" spans="1:27" ht="115.5" x14ac:dyDescent="0.25">
      <c r="A46" s="30">
        <v>23</v>
      </c>
      <c r="B46" s="57" t="s">
        <v>114</v>
      </c>
      <c r="C46" s="37" t="s">
        <v>115</v>
      </c>
      <c r="D46" s="37" t="s">
        <v>115</v>
      </c>
      <c r="E46" s="31"/>
      <c r="F46" s="42" t="s">
        <v>116</v>
      </c>
      <c r="G46" s="37">
        <v>3444256955</v>
      </c>
      <c r="H46" s="31" t="s">
        <v>61</v>
      </c>
      <c r="I46" s="40">
        <v>42397</v>
      </c>
      <c r="J46" s="40"/>
      <c r="K46" s="40"/>
      <c r="L46" s="31"/>
      <c r="M46" s="31" t="s">
        <v>117</v>
      </c>
      <c r="N46" s="41" t="s">
        <v>63</v>
      </c>
      <c r="O46" s="41"/>
      <c r="P46" s="31" t="s">
        <v>64</v>
      </c>
      <c r="Q46" s="31"/>
      <c r="R46" s="31"/>
      <c r="S46" s="34"/>
      <c r="T46" s="34"/>
      <c r="U46" s="31"/>
      <c r="V46" s="31"/>
      <c r="W46" s="31"/>
      <c r="X46" s="31"/>
      <c r="Y46" s="31"/>
      <c r="Z46" s="35"/>
      <c r="AA46" s="37"/>
    </row>
    <row r="47" spans="1:27" ht="115.5" x14ac:dyDescent="0.25">
      <c r="A47" s="30">
        <v>24</v>
      </c>
      <c r="B47" s="56" t="s">
        <v>118</v>
      </c>
      <c r="C47" s="31" t="s">
        <v>119</v>
      </c>
      <c r="D47" s="31" t="s">
        <v>119</v>
      </c>
      <c r="E47" s="31"/>
      <c r="F47" s="39">
        <v>1023400009126</v>
      </c>
      <c r="G47" s="37">
        <v>3448900641</v>
      </c>
      <c r="H47" s="31" t="s">
        <v>61</v>
      </c>
      <c r="I47" s="40">
        <v>36994</v>
      </c>
      <c r="J47" s="40">
        <v>41976</v>
      </c>
      <c r="K47" s="40"/>
      <c r="L47" s="31"/>
      <c r="M47" s="31" t="s">
        <v>117</v>
      </c>
      <c r="N47" s="41" t="s">
        <v>63</v>
      </c>
      <c r="O47" s="41"/>
      <c r="P47" s="31" t="s">
        <v>64</v>
      </c>
      <c r="Q47" s="31"/>
      <c r="R47" s="31"/>
      <c r="S47" s="34"/>
      <c r="T47" s="34"/>
      <c r="U47" s="31"/>
      <c r="V47" s="31"/>
      <c r="W47" s="31"/>
      <c r="X47" s="31"/>
      <c r="Y47" s="31"/>
      <c r="Z47" s="35"/>
      <c r="AA47" s="37"/>
    </row>
    <row r="48" spans="1:27" ht="132" x14ac:dyDescent="0.25">
      <c r="A48" s="30">
        <v>25</v>
      </c>
      <c r="B48" s="56" t="s">
        <v>120</v>
      </c>
      <c r="C48" s="31" t="s">
        <v>121</v>
      </c>
      <c r="D48" s="31" t="s">
        <v>121</v>
      </c>
      <c r="E48" s="31"/>
      <c r="F48" s="39">
        <v>1063454002512</v>
      </c>
      <c r="G48" s="37">
        <v>3415012947</v>
      </c>
      <c r="H48" s="31" t="s">
        <v>61</v>
      </c>
      <c r="I48" s="40">
        <v>38741</v>
      </c>
      <c r="J48" s="40">
        <v>42618</v>
      </c>
      <c r="K48" s="40"/>
      <c r="L48" s="31"/>
      <c r="M48" s="31" t="s">
        <v>117</v>
      </c>
      <c r="N48" s="41" t="s">
        <v>63</v>
      </c>
      <c r="O48" s="41"/>
      <c r="P48" s="31" t="s">
        <v>64</v>
      </c>
      <c r="Q48" s="31"/>
      <c r="R48" s="31"/>
      <c r="S48" s="34"/>
      <c r="T48" s="34"/>
      <c r="U48" s="31"/>
      <c r="V48" s="31"/>
      <c r="W48" s="31"/>
      <c r="X48" s="31"/>
      <c r="Y48" s="31"/>
      <c r="Z48" s="35"/>
      <c r="AA48" s="43"/>
    </row>
    <row r="49" spans="1:27" ht="115.5" x14ac:dyDescent="0.25">
      <c r="A49" s="30">
        <v>26</v>
      </c>
      <c r="B49" s="57" t="s">
        <v>122</v>
      </c>
      <c r="C49" s="37" t="s">
        <v>123</v>
      </c>
      <c r="D49" s="37" t="s">
        <v>123</v>
      </c>
      <c r="E49" s="31"/>
      <c r="F49" s="33" t="s">
        <v>124</v>
      </c>
      <c r="G49" s="38">
        <v>3455991022</v>
      </c>
      <c r="H49" s="31" t="s">
        <v>61</v>
      </c>
      <c r="I49" s="34">
        <v>41325</v>
      </c>
      <c r="J49" s="34">
        <v>43201</v>
      </c>
      <c r="K49" s="34"/>
      <c r="L49" s="31"/>
      <c r="M49" s="35" t="s">
        <v>117</v>
      </c>
      <c r="N49" s="36" t="s">
        <v>63</v>
      </c>
      <c r="O49" s="36"/>
      <c r="P49" s="31" t="s">
        <v>64</v>
      </c>
      <c r="Q49" s="31"/>
      <c r="R49" s="31"/>
      <c r="S49" s="34"/>
      <c r="T49" s="34"/>
      <c r="U49" s="31"/>
      <c r="V49" s="31"/>
      <c r="W49" s="31"/>
      <c r="X49" s="31"/>
      <c r="Y49" s="31"/>
      <c r="Z49" s="35"/>
      <c r="AA49" s="37"/>
    </row>
    <row r="50" spans="1:27" ht="115.5" x14ac:dyDescent="0.25">
      <c r="A50" s="30">
        <v>27</v>
      </c>
      <c r="B50" s="56" t="s">
        <v>125</v>
      </c>
      <c r="C50" s="31" t="s">
        <v>126</v>
      </c>
      <c r="D50" s="31" t="s">
        <v>126</v>
      </c>
      <c r="E50" s="31"/>
      <c r="F50" s="32">
        <v>1113400001549</v>
      </c>
      <c r="G50" s="38">
        <v>3444408936</v>
      </c>
      <c r="H50" s="31" t="s">
        <v>61</v>
      </c>
      <c r="I50" s="34">
        <v>40659</v>
      </c>
      <c r="J50" s="34"/>
      <c r="K50" s="34"/>
      <c r="L50" s="31"/>
      <c r="M50" s="35" t="s">
        <v>117</v>
      </c>
      <c r="N50" s="36" t="s">
        <v>63</v>
      </c>
      <c r="O50" s="36"/>
      <c r="P50" s="31" t="s">
        <v>64</v>
      </c>
      <c r="Q50" s="31"/>
      <c r="R50" s="31"/>
      <c r="S50" s="34"/>
      <c r="T50" s="34"/>
      <c r="U50" s="31"/>
      <c r="V50" s="31"/>
      <c r="W50" s="31"/>
      <c r="X50" s="31"/>
      <c r="Y50" s="31"/>
      <c r="Z50" s="35"/>
      <c r="AA50" s="37"/>
    </row>
    <row r="51" spans="1:27" ht="132" x14ac:dyDescent="0.25">
      <c r="A51" s="30">
        <v>28</v>
      </c>
      <c r="B51" s="56" t="s">
        <v>127</v>
      </c>
      <c r="C51" s="37" t="s">
        <v>128</v>
      </c>
      <c r="D51" s="37" t="s">
        <v>128</v>
      </c>
      <c r="E51" s="31"/>
      <c r="F51" s="32">
        <v>1083400029635</v>
      </c>
      <c r="G51" s="38">
        <v>3408010040</v>
      </c>
      <c r="H51" s="31" t="s">
        <v>61</v>
      </c>
      <c r="I51" s="34">
        <v>39751</v>
      </c>
      <c r="J51" s="34"/>
      <c r="K51" s="34"/>
      <c r="L51" s="31"/>
      <c r="M51" s="35" t="s">
        <v>117</v>
      </c>
      <c r="N51" s="36" t="s">
        <v>63</v>
      </c>
      <c r="O51" s="36"/>
      <c r="P51" s="31" t="s">
        <v>64</v>
      </c>
      <c r="Q51" s="31"/>
      <c r="R51" s="31"/>
      <c r="S51" s="34"/>
      <c r="T51" s="34"/>
      <c r="U51" s="31"/>
      <c r="V51" s="31"/>
      <c r="W51" s="31"/>
      <c r="X51" s="31"/>
      <c r="Y51" s="31"/>
      <c r="Z51" s="35"/>
      <c r="AA51" s="37"/>
    </row>
    <row r="52" spans="1:27" ht="115.5" x14ac:dyDescent="0.25">
      <c r="A52" s="30">
        <v>29</v>
      </c>
      <c r="B52" s="56" t="s">
        <v>129</v>
      </c>
      <c r="C52" s="31" t="s">
        <v>130</v>
      </c>
      <c r="D52" s="31" t="s">
        <v>130</v>
      </c>
      <c r="E52" s="31"/>
      <c r="F52" s="32">
        <v>1133400002493</v>
      </c>
      <c r="G52" s="38">
        <v>3444410237</v>
      </c>
      <c r="H52" s="31" t="s">
        <v>61</v>
      </c>
      <c r="I52" s="34">
        <v>41600</v>
      </c>
      <c r="J52" s="34"/>
      <c r="K52" s="34"/>
      <c r="L52" s="31"/>
      <c r="M52" s="35" t="s">
        <v>117</v>
      </c>
      <c r="N52" s="36" t="s">
        <v>63</v>
      </c>
      <c r="O52" s="36"/>
      <c r="P52" s="31" t="s">
        <v>64</v>
      </c>
      <c r="Q52" s="31"/>
      <c r="R52" s="31"/>
      <c r="S52" s="34"/>
      <c r="T52" s="34"/>
      <c r="U52" s="31"/>
      <c r="V52" s="31"/>
      <c r="W52" s="31"/>
      <c r="X52" s="31"/>
      <c r="Y52" s="31"/>
      <c r="Z52" s="35"/>
      <c r="AA52" s="37"/>
    </row>
    <row r="53" spans="1:27" ht="115.5" x14ac:dyDescent="0.25">
      <c r="A53" s="30">
        <v>30</v>
      </c>
      <c r="B53" s="56" t="s">
        <v>131</v>
      </c>
      <c r="C53" s="31" t="s">
        <v>132</v>
      </c>
      <c r="D53" s="31" t="s">
        <v>132</v>
      </c>
      <c r="E53" s="31"/>
      <c r="F53" s="32">
        <v>1113400003375</v>
      </c>
      <c r="G53" s="38">
        <v>3446997050</v>
      </c>
      <c r="H53" s="31" t="s">
        <v>61</v>
      </c>
      <c r="I53" s="34">
        <v>40855</v>
      </c>
      <c r="J53" s="34"/>
      <c r="K53" s="34"/>
      <c r="L53" s="31"/>
      <c r="M53" s="35" t="s">
        <v>117</v>
      </c>
      <c r="N53" s="36" t="s">
        <v>63</v>
      </c>
      <c r="O53" s="36"/>
      <c r="P53" s="31" t="s">
        <v>64</v>
      </c>
      <c r="Q53" s="31"/>
      <c r="R53" s="31"/>
      <c r="S53" s="34"/>
      <c r="T53" s="34"/>
      <c r="U53" s="31"/>
      <c r="V53" s="31"/>
      <c r="W53" s="31"/>
      <c r="X53" s="31"/>
      <c r="Y53" s="31"/>
      <c r="Z53" s="35"/>
      <c r="AA53" s="37"/>
    </row>
    <row r="54" spans="1:27" ht="132" x14ac:dyDescent="0.25">
      <c r="A54" s="30">
        <v>31</v>
      </c>
      <c r="B54" s="56" t="s">
        <v>133</v>
      </c>
      <c r="C54" s="31" t="s">
        <v>134</v>
      </c>
      <c r="D54" s="31" t="s">
        <v>134</v>
      </c>
      <c r="E54" s="31"/>
      <c r="F54" s="32">
        <v>1163443051672</v>
      </c>
      <c r="G54" s="38">
        <v>3455051702</v>
      </c>
      <c r="H54" s="31" t="s">
        <v>61</v>
      </c>
      <c r="I54" s="34">
        <v>42391</v>
      </c>
      <c r="J54" s="34"/>
      <c r="K54" s="34"/>
      <c r="L54" s="31"/>
      <c r="M54" s="35" t="s">
        <v>135</v>
      </c>
      <c r="N54" s="36" t="s">
        <v>63</v>
      </c>
      <c r="O54" s="36"/>
      <c r="P54" s="31" t="s">
        <v>64</v>
      </c>
      <c r="Q54" s="31"/>
      <c r="R54" s="31"/>
      <c r="S54" s="34"/>
      <c r="T54" s="34"/>
      <c r="U54" s="31"/>
      <c r="V54" s="31"/>
      <c r="W54" s="31"/>
      <c r="X54" s="31"/>
      <c r="Y54" s="31"/>
      <c r="Z54" s="35"/>
      <c r="AA54" s="37"/>
    </row>
    <row r="55" spans="1:27" ht="148.5" x14ac:dyDescent="0.25">
      <c r="A55" s="30">
        <v>32</v>
      </c>
      <c r="B55" s="56" t="s">
        <v>136</v>
      </c>
      <c r="C55" s="37" t="s">
        <v>137</v>
      </c>
      <c r="D55" s="37" t="s">
        <v>137</v>
      </c>
      <c r="E55" s="31"/>
      <c r="F55" s="42" t="s">
        <v>138</v>
      </c>
      <c r="G55" s="37">
        <v>3458002686</v>
      </c>
      <c r="H55" s="31" t="s">
        <v>61</v>
      </c>
      <c r="I55" s="34">
        <v>43369</v>
      </c>
      <c r="J55" s="34"/>
      <c r="K55" s="34"/>
      <c r="L55" s="31"/>
      <c r="M55" s="35" t="s">
        <v>135</v>
      </c>
      <c r="N55" s="36" t="s">
        <v>63</v>
      </c>
      <c r="O55" s="36"/>
      <c r="P55" s="31" t="s">
        <v>64</v>
      </c>
      <c r="Q55" s="31"/>
      <c r="R55" s="31"/>
      <c r="S55" s="34"/>
      <c r="T55" s="34"/>
      <c r="U55" s="31"/>
      <c r="V55" s="31"/>
      <c r="W55" s="31"/>
      <c r="X55" s="31"/>
      <c r="Y55" s="31"/>
      <c r="Z55" s="35"/>
      <c r="AA55" s="37"/>
    </row>
    <row r="56" spans="1:27" ht="115.5" x14ac:dyDescent="0.25">
      <c r="A56" s="30">
        <v>33</v>
      </c>
      <c r="B56" s="56" t="s">
        <v>139</v>
      </c>
      <c r="C56" s="31" t="s">
        <v>140</v>
      </c>
      <c r="D56" s="31" t="s">
        <v>141</v>
      </c>
      <c r="E56" s="31"/>
      <c r="F56" s="39">
        <v>1113400001142</v>
      </c>
      <c r="G56" s="37">
        <v>3442113158</v>
      </c>
      <c r="H56" s="31" t="s">
        <v>61</v>
      </c>
      <c r="I56" s="34">
        <v>40606</v>
      </c>
      <c r="J56" s="34">
        <v>42305</v>
      </c>
      <c r="K56" s="34"/>
      <c r="L56" s="31"/>
      <c r="M56" s="35" t="s">
        <v>135</v>
      </c>
      <c r="N56" s="36" t="s">
        <v>63</v>
      </c>
      <c r="O56" s="36"/>
      <c r="P56" s="31" t="s">
        <v>64</v>
      </c>
      <c r="Q56" s="31"/>
      <c r="R56" s="31"/>
      <c r="S56" s="34"/>
      <c r="T56" s="34"/>
      <c r="U56" s="31"/>
      <c r="V56" s="31"/>
      <c r="W56" s="31"/>
      <c r="X56" s="31"/>
      <c r="Y56" s="31"/>
      <c r="Z56" s="35"/>
      <c r="AA56" s="37"/>
    </row>
    <row r="57" spans="1:27" ht="115.5" x14ac:dyDescent="0.25">
      <c r="A57" s="30">
        <v>34</v>
      </c>
      <c r="B57" s="56" t="s">
        <v>142</v>
      </c>
      <c r="C57" s="31" t="s">
        <v>143</v>
      </c>
      <c r="D57" s="31" t="s">
        <v>143</v>
      </c>
      <c r="E57" s="31"/>
      <c r="F57" s="32">
        <v>1113400001770</v>
      </c>
      <c r="G57" s="38">
        <v>3443104029</v>
      </c>
      <c r="H57" s="31" t="s">
        <v>61</v>
      </c>
      <c r="I57" s="34">
        <v>40674</v>
      </c>
      <c r="J57" s="34"/>
      <c r="K57" s="34"/>
      <c r="L57" s="31"/>
      <c r="M57" s="35" t="s">
        <v>135</v>
      </c>
      <c r="N57" s="36" t="s">
        <v>63</v>
      </c>
      <c r="O57" s="36"/>
      <c r="P57" s="31" t="s">
        <v>64</v>
      </c>
      <c r="Q57" s="31"/>
      <c r="R57" s="31"/>
      <c r="S57" s="34"/>
      <c r="T57" s="34"/>
      <c r="U57" s="31"/>
      <c r="V57" s="31"/>
      <c r="W57" s="31"/>
      <c r="X57" s="31"/>
      <c r="Y57" s="31"/>
      <c r="Z57" s="35"/>
      <c r="AA57" s="37"/>
    </row>
    <row r="58" spans="1:27" ht="115.5" x14ac:dyDescent="0.25">
      <c r="A58" s="30">
        <v>35</v>
      </c>
      <c r="B58" s="56" t="s">
        <v>144</v>
      </c>
      <c r="C58" s="31" t="s">
        <v>145</v>
      </c>
      <c r="D58" s="31" t="s">
        <v>145</v>
      </c>
      <c r="E58" s="31"/>
      <c r="F58" s="32">
        <v>1123400000987</v>
      </c>
      <c r="G58" s="38">
        <v>3443104269</v>
      </c>
      <c r="H58" s="31" t="s">
        <v>61</v>
      </c>
      <c r="I58" s="34">
        <v>40974</v>
      </c>
      <c r="J58" s="34"/>
      <c r="K58" s="34"/>
      <c r="L58" s="31"/>
      <c r="M58" s="35" t="s">
        <v>135</v>
      </c>
      <c r="N58" s="36" t="s">
        <v>63</v>
      </c>
      <c r="O58" s="36"/>
      <c r="P58" s="31" t="s">
        <v>64</v>
      </c>
      <c r="Q58" s="31"/>
      <c r="R58" s="31"/>
      <c r="S58" s="34"/>
      <c r="T58" s="34"/>
      <c r="U58" s="31"/>
      <c r="V58" s="31"/>
      <c r="W58" s="31"/>
      <c r="X58" s="31"/>
      <c r="Y58" s="31"/>
      <c r="Z58" s="35"/>
      <c r="AA58" s="37"/>
    </row>
    <row r="59" spans="1:27" ht="115.5" x14ac:dyDescent="0.25">
      <c r="A59" s="30">
        <v>36</v>
      </c>
      <c r="B59" s="56" t="s">
        <v>146</v>
      </c>
      <c r="C59" s="31" t="s">
        <v>147</v>
      </c>
      <c r="D59" s="31" t="s">
        <v>147</v>
      </c>
      <c r="E59" s="31"/>
      <c r="F59" s="32">
        <v>1133400002614</v>
      </c>
      <c r="G59" s="38">
        <v>3444410251</v>
      </c>
      <c r="H59" s="31" t="s">
        <v>61</v>
      </c>
      <c r="I59" s="34">
        <v>41617</v>
      </c>
      <c r="J59" s="34"/>
      <c r="K59" s="34"/>
      <c r="L59" s="31"/>
      <c r="M59" s="35" t="s">
        <v>148</v>
      </c>
      <c r="N59" s="36" t="s">
        <v>63</v>
      </c>
      <c r="O59" s="36"/>
      <c r="P59" s="31" t="s">
        <v>64</v>
      </c>
      <c r="Q59" s="31"/>
      <c r="R59" s="31"/>
      <c r="S59" s="34"/>
      <c r="T59" s="34"/>
      <c r="U59" s="31"/>
      <c r="V59" s="31"/>
      <c r="W59" s="31"/>
      <c r="X59" s="31"/>
      <c r="Y59" s="31"/>
      <c r="Z59" s="35"/>
      <c r="AA59" s="37"/>
    </row>
    <row r="60" spans="1:27" ht="115.5" x14ac:dyDescent="0.25">
      <c r="A60" s="30">
        <v>37</v>
      </c>
      <c r="B60" s="56" t="s">
        <v>149</v>
      </c>
      <c r="C60" s="31" t="s">
        <v>150</v>
      </c>
      <c r="D60" s="31" t="s">
        <v>150</v>
      </c>
      <c r="E60" s="31"/>
      <c r="F60" s="32">
        <v>1153443013976</v>
      </c>
      <c r="G60" s="38">
        <v>3444252911</v>
      </c>
      <c r="H60" s="31" t="s">
        <v>61</v>
      </c>
      <c r="I60" s="34">
        <v>42151</v>
      </c>
      <c r="J60" s="34"/>
      <c r="K60" s="34"/>
      <c r="L60" s="31"/>
      <c r="M60" s="35" t="s">
        <v>148</v>
      </c>
      <c r="N60" s="36" t="s">
        <v>63</v>
      </c>
      <c r="O60" s="36"/>
      <c r="P60" s="31" t="s">
        <v>64</v>
      </c>
      <c r="Q60" s="31"/>
      <c r="R60" s="31"/>
      <c r="S60" s="34"/>
      <c r="T60" s="34"/>
      <c r="U60" s="31"/>
      <c r="V60" s="31"/>
      <c r="W60" s="31"/>
      <c r="X60" s="31"/>
      <c r="Y60" s="31"/>
      <c r="Z60" s="35"/>
      <c r="AA60" s="37"/>
    </row>
    <row r="61" spans="1:27" ht="115.5" x14ac:dyDescent="0.25">
      <c r="A61" s="30">
        <v>38</v>
      </c>
      <c r="B61" s="56" t="s">
        <v>151</v>
      </c>
      <c r="C61" s="31" t="s">
        <v>152</v>
      </c>
      <c r="D61" s="31" t="s">
        <v>152</v>
      </c>
      <c r="E61" s="31"/>
      <c r="F61" s="32">
        <v>1153400000247</v>
      </c>
      <c r="G61" s="38">
        <v>3443120711</v>
      </c>
      <c r="H61" s="31" t="s">
        <v>61</v>
      </c>
      <c r="I61" s="34">
        <v>42055</v>
      </c>
      <c r="J61" s="34"/>
      <c r="K61" s="34"/>
      <c r="L61" s="31"/>
      <c r="M61" s="35" t="s">
        <v>148</v>
      </c>
      <c r="N61" s="36" t="s">
        <v>63</v>
      </c>
      <c r="O61" s="36"/>
      <c r="P61" s="31" t="s">
        <v>64</v>
      </c>
      <c r="Q61" s="31"/>
      <c r="R61" s="31"/>
      <c r="S61" s="34"/>
      <c r="T61" s="34"/>
      <c r="U61" s="31"/>
      <c r="V61" s="31"/>
      <c r="W61" s="31"/>
      <c r="X61" s="31"/>
      <c r="Y61" s="31"/>
      <c r="Z61" s="35"/>
      <c r="AA61" s="37"/>
    </row>
    <row r="62" spans="1:27" ht="115.5" x14ac:dyDescent="0.25">
      <c r="A62" s="30">
        <v>39</v>
      </c>
      <c r="B62" s="56" t="s">
        <v>153</v>
      </c>
      <c r="C62" s="31" t="s">
        <v>154</v>
      </c>
      <c r="D62" s="31" t="s">
        <v>154</v>
      </c>
      <c r="E62" s="31"/>
      <c r="F62" s="32">
        <v>1163443080503</v>
      </c>
      <c r="G62" s="38">
        <v>3460066278</v>
      </c>
      <c r="H62" s="31" t="s">
        <v>61</v>
      </c>
      <c r="I62" s="34">
        <v>42682</v>
      </c>
      <c r="J62" s="34"/>
      <c r="K62" s="34"/>
      <c r="L62" s="31"/>
      <c r="M62" s="35" t="s">
        <v>148</v>
      </c>
      <c r="N62" s="36" t="s">
        <v>63</v>
      </c>
      <c r="O62" s="36"/>
      <c r="P62" s="31" t="s">
        <v>64</v>
      </c>
      <c r="Q62" s="31"/>
      <c r="R62" s="31"/>
      <c r="S62" s="34"/>
      <c r="T62" s="34"/>
      <c r="U62" s="31"/>
      <c r="V62" s="31"/>
      <c r="W62" s="31"/>
      <c r="X62" s="31"/>
      <c r="Y62" s="31"/>
      <c r="Z62" s="35"/>
      <c r="AA62" s="37"/>
    </row>
    <row r="63" spans="1:27" ht="115.5" x14ac:dyDescent="0.25">
      <c r="A63" s="30">
        <v>40</v>
      </c>
      <c r="B63" s="56" t="s">
        <v>155</v>
      </c>
      <c r="C63" s="31" t="s">
        <v>156</v>
      </c>
      <c r="D63" s="31" t="s">
        <v>156</v>
      </c>
      <c r="E63" s="31"/>
      <c r="F63" s="44">
        <v>1173443017791</v>
      </c>
      <c r="G63" s="37">
        <v>3459074154</v>
      </c>
      <c r="H63" s="31" t="s">
        <v>61</v>
      </c>
      <c r="I63" s="40">
        <v>42943</v>
      </c>
      <c r="J63" s="40"/>
      <c r="K63" s="40"/>
      <c r="L63" s="31"/>
      <c r="M63" s="31" t="s">
        <v>148</v>
      </c>
      <c r="N63" s="36" t="s">
        <v>63</v>
      </c>
      <c r="O63" s="36"/>
      <c r="P63" s="31" t="s">
        <v>64</v>
      </c>
      <c r="Q63" s="31"/>
      <c r="R63" s="31"/>
      <c r="S63" s="34"/>
      <c r="T63" s="34"/>
      <c r="U63" s="31"/>
      <c r="V63" s="31"/>
      <c r="W63" s="31"/>
      <c r="X63" s="31"/>
      <c r="Y63" s="31"/>
      <c r="Z63" s="35"/>
      <c r="AA63" s="37"/>
    </row>
    <row r="64" spans="1:27" ht="115.5" x14ac:dyDescent="0.25">
      <c r="A64" s="30">
        <v>41</v>
      </c>
      <c r="B64" s="57" t="s">
        <v>157</v>
      </c>
      <c r="C64" s="37" t="s">
        <v>158</v>
      </c>
      <c r="D64" s="37" t="s">
        <v>158</v>
      </c>
      <c r="E64" s="31"/>
      <c r="F64" s="42" t="s">
        <v>159</v>
      </c>
      <c r="G64" s="37">
        <v>3443120782</v>
      </c>
      <c r="H64" s="31" t="s">
        <v>61</v>
      </c>
      <c r="I64" s="40">
        <v>42060</v>
      </c>
      <c r="J64" s="40"/>
      <c r="K64" s="40"/>
      <c r="L64" s="31"/>
      <c r="M64" s="31" t="s">
        <v>148</v>
      </c>
      <c r="N64" s="36" t="s">
        <v>63</v>
      </c>
      <c r="O64" s="36"/>
      <c r="P64" s="31" t="s">
        <v>64</v>
      </c>
      <c r="Q64" s="31"/>
      <c r="R64" s="31"/>
      <c r="S64" s="34"/>
      <c r="T64" s="34"/>
      <c r="U64" s="31"/>
      <c r="V64" s="31"/>
      <c r="W64" s="31"/>
      <c r="X64" s="31"/>
      <c r="Y64" s="31"/>
      <c r="Z64" s="35"/>
      <c r="AA64" s="37"/>
    </row>
    <row r="65" spans="1:27" ht="115.5" x14ac:dyDescent="0.25">
      <c r="A65" s="30">
        <v>42</v>
      </c>
      <c r="B65" s="57" t="s">
        <v>160</v>
      </c>
      <c r="C65" s="37" t="s">
        <v>161</v>
      </c>
      <c r="D65" s="37" t="s">
        <v>161</v>
      </c>
      <c r="E65" s="31"/>
      <c r="F65" s="42" t="s">
        <v>162</v>
      </c>
      <c r="G65" s="37">
        <v>3435122634</v>
      </c>
      <c r="H65" s="31" t="s">
        <v>61</v>
      </c>
      <c r="I65" s="40">
        <v>42314</v>
      </c>
      <c r="J65" s="40"/>
      <c r="K65" s="40"/>
      <c r="L65" s="31"/>
      <c r="M65" s="31" t="s">
        <v>148</v>
      </c>
      <c r="N65" s="36" t="s">
        <v>63</v>
      </c>
      <c r="O65" s="36"/>
      <c r="P65" s="31" t="s">
        <v>64</v>
      </c>
      <c r="Q65" s="31"/>
      <c r="R65" s="31"/>
      <c r="S65" s="34"/>
      <c r="T65" s="34"/>
      <c r="U65" s="31"/>
      <c r="V65" s="31"/>
      <c r="W65" s="31"/>
      <c r="X65" s="31"/>
      <c r="Y65" s="31"/>
      <c r="Z65" s="35"/>
      <c r="AA65" s="37"/>
    </row>
    <row r="66" spans="1:27" ht="148.5" x14ac:dyDescent="0.25">
      <c r="A66" s="30">
        <v>43</v>
      </c>
      <c r="B66" s="57" t="s">
        <v>163</v>
      </c>
      <c r="C66" s="37" t="s">
        <v>164</v>
      </c>
      <c r="D66" s="37" t="s">
        <v>164</v>
      </c>
      <c r="E66" s="31"/>
      <c r="F66" s="42" t="s">
        <v>165</v>
      </c>
      <c r="G66" s="37">
        <v>3428989881</v>
      </c>
      <c r="H66" s="31" t="s">
        <v>61</v>
      </c>
      <c r="I66" s="40">
        <v>39958</v>
      </c>
      <c r="J66" s="40"/>
      <c r="K66" s="40"/>
      <c r="L66" s="31"/>
      <c r="M66" s="31" t="s">
        <v>166</v>
      </c>
      <c r="N66" s="36" t="s">
        <v>63</v>
      </c>
      <c r="O66" s="36"/>
      <c r="P66" s="31" t="s">
        <v>64</v>
      </c>
      <c r="Q66" s="31"/>
      <c r="R66" s="31"/>
      <c r="S66" s="34"/>
      <c r="T66" s="34"/>
      <c r="U66" s="31"/>
      <c r="V66" s="31"/>
      <c r="W66" s="31"/>
      <c r="X66" s="31"/>
      <c r="Y66" s="31"/>
      <c r="Z66" s="35"/>
      <c r="AA66" s="37"/>
    </row>
    <row r="67" spans="1:27" ht="148.5" x14ac:dyDescent="0.25">
      <c r="A67" s="30">
        <v>44</v>
      </c>
      <c r="B67" s="57" t="s">
        <v>167</v>
      </c>
      <c r="C67" s="37" t="s">
        <v>168</v>
      </c>
      <c r="D67" s="37" t="s">
        <v>168</v>
      </c>
      <c r="E67" s="31"/>
      <c r="F67" s="42" t="s">
        <v>169</v>
      </c>
      <c r="G67" s="37">
        <v>3455053932</v>
      </c>
      <c r="H67" s="31" t="s">
        <v>61</v>
      </c>
      <c r="I67" s="34">
        <v>43245</v>
      </c>
      <c r="J67" s="34"/>
      <c r="K67" s="34"/>
      <c r="L67" s="31"/>
      <c r="M67" s="35" t="s">
        <v>166</v>
      </c>
      <c r="N67" s="36" t="s">
        <v>63</v>
      </c>
      <c r="O67" s="36"/>
      <c r="P67" s="31" t="s">
        <v>64</v>
      </c>
      <c r="Q67" s="31"/>
      <c r="R67" s="31"/>
      <c r="S67" s="34"/>
      <c r="T67" s="34"/>
      <c r="U67" s="31"/>
      <c r="V67" s="31"/>
      <c r="W67" s="31"/>
      <c r="X67" s="31"/>
      <c r="Y67" s="31"/>
      <c r="Z67" s="35"/>
      <c r="AA67" s="37"/>
    </row>
    <row r="68" spans="1:27" ht="115.5" x14ac:dyDescent="0.25">
      <c r="A68" s="30">
        <v>45</v>
      </c>
      <c r="B68" s="56" t="s">
        <v>170</v>
      </c>
      <c r="C68" s="31" t="s">
        <v>171</v>
      </c>
      <c r="D68" s="31" t="s">
        <v>171</v>
      </c>
      <c r="E68" s="31"/>
      <c r="F68" s="32">
        <v>1023403441082</v>
      </c>
      <c r="G68" s="38">
        <v>3444064668</v>
      </c>
      <c r="H68" s="31" t="s">
        <v>61</v>
      </c>
      <c r="I68" s="34">
        <v>35416</v>
      </c>
      <c r="J68" s="34">
        <v>39353</v>
      </c>
      <c r="K68" s="34"/>
      <c r="L68" s="31"/>
      <c r="M68" s="35" t="s">
        <v>166</v>
      </c>
      <c r="N68" s="36" t="s">
        <v>63</v>
      </c>
      <c r="O68" s="36"/>
      <c r="P68" s="31" t="s">
        <v>64</v>
      </c>
      <c r="Q68" s="31"/>
      <c r="R68" s="31"/>
      <c r="S68" s="34"/>
      <c r="T68" s="34"/>
      <c r="U68" s="31"/>
      <c r="V68" s="31"/>
      <c r="W68" s="31"/>
      <c r="X68" s="31"/>
      <c r="Y68" s="31"/>
      <c r="Z68" s="35"/>
      <c r="AA68" s="37"/>
    </row>
    <row r="69" spans="1:27" s="1" customFormat="1" ht="114.75" customHeight="1" x14ac:dyDescent="0.25">
      <c r="A69" s="30">
        <v>46</v>
      </c>
      <c r="B69" s="56" t="s">
        <v>294</v>
      </c>
      <c r="C69" s="37" t="s">
        <v>274</v>
      </c>
      <c r="D69" s="37" t="s">
        <v>274</v>
      </c>
      <c r="E69" s="31"/>
      <c r="F69" s="42" t="s">
        <v>275</v>
      </c>
      <c r="G69" s="38">
        <v>3444116186</v>
      </c>
      <c r="H69" s="31" t="s">
        <v>61</v>
      </c>
      <c r="I69" s="34">
        <v>38202</v>
      </c>
      <c r="J69" s="40"/>
      <c r="K69" s="34"/>
      <c r="L69" s="31"/>
      <c r="M69" s="35" t="s">
        <v>166</v>
      </c>
      <c r="N69" s="36">
        <v>20</v>
      </c>
      <c r="O69" s="36"/>
      <c r="P69" s="31" t="s">
        <v>64</v>
      </c>
      <c r="Q69" s="31"/>
      <c r="R69" s="31"/>
      <c r="S69" s="34"/>
      <c r="T69" s="34"/>
      <c r="U69" s="31"/>
      <c r="V69" s="31"/>
      <c r="W69" s="31"/>
      <c r="X69" s="31"/>
      <c r="Y69" s="31"/>
      <c r="Z69" s="35"/>
      <c r="AA69" s="37"/>
    </row>
    <row r="70" spans="1:27" ht="115.5" x14ac:dyDescent="0.25">
      <c r="A70" s="30">
        <v>47</v>
      </c>
      <c r="B70" s="56" t="s">
        <v>172</v>
      </c>
      <c r="C70" s="31" t="s">
        <v>173</v>
      </c>
      <c r="D70" s="31" t="s">
        <v>173</v>
      </c>
      <c r="E70" s="31"/>
      <c r="F70" s="32">
        <v>1023400004363</v>
      </c>
      <c r="G70" s="38">
        <v>3442049689</v>
      </c>
      <c r="H70" s="31" t="s">
        <v>61</v>
      </c>
      <c r="I70" s="34">
        <v>37279</v>
      </c>
      <c r="J70" s="34">
        <v>41813</v>
      </c>
      <c r="K70" s="34"/>
      <c r="L70" s="31"/>
      <c r="M70" s="35" t="s">
        <v>166</v>
      </c>
      <c r="N70" s="36" t="s">
        <v>63</v>
      </c>
      <c r="O70" s="36"/>
      <c r="P70" s="31" t="s">
        <v>64</v>
      </c>
      <c r="Q70" s="31"/>
      <c r="R70" s="31"/>
      <c r="S70" s="34"/>
      <c r="T70" s="34"/>
      <c r="U70" s="31"/>
      <c r="V70" s="31"/>
      <c r="W70" s="31"/>
      <c r="X70" s="31"/>
      <c r="Y70" s="31"/>
      <c r="Z70" s="35"/>
      <c r="AA70" s="37"/>
    </row>
    <row r="71" spans="1:27" ht="115.5" x14ac:dyDescent="0.25">
      <c r="A71" s="30">
        <v>48</v>
      </c>
      <c r="B71" s="56" t="s">
        <v>174</v>
      </c>
      <c r="C71" s="31" t="s">
        <v>175</v>
      </c>
      <c r="D71" s="31" t="s">
        <v>176</v>
      </c>
      <c r="E71" s="31"/>
      <c r="F71" s="32">
        <v>1133400002890</v>
      </c>
      <c r="G71" s="38">
        <v>3461000255</v>
      </c>
      <c r="H71" s="31" t="s">
        <v>61</v>
      </c>
      <c r="I71" s="34">
        <v>41635</v>
      </c>
      <c r="J71" s="34"/>
      <c r="K71" s="34"/>
      <c r="L71" s="31"/>
      <c r="M71" s="35" t="s">
        <v>166</v>
      </c>
      <c r="N71" s="36" t="s">
        <v>63</v>
      </c>
      <c r="O71" s="36"/>
      <c r="P71" s="31" t="s">
        <v>64</v>
      </c>
      <c r="Q71" s="31"/>
      <c r="R71" s="31"/>
      <c r="S71" s="34"/>
      <c r="T71" s="34"/>
      <c r="U71" s="31"/>
      <c r="V71" s="31"/>
      <c r="W71" s="31"/>
      <c r="X71" s="31"/>
      <c r="Y71" s="31"/>
      <c r="Z71" s="35"/>
      <c r="AA71" s="37"/>
    </row>
    <row r="72" spans="1:27" ht="132" x14ac:dyDescent="0.25">
      <c r="A72" s="30">
        <v>49</v>
      </c>
      <c r="B72" s="56" t="s">
        <v>177</v>
      </c>
      <c r="C72" s="31" t="s">
        <v>178</v>
      </c>
      <c r="D72" s="31" t="s">
        <v>178</v>
      </c>
      <c r="E72" s="31"/>
      <c r="F72" s="32">
        <v>1023403443513</v>
      </c>
      <c r="G72" s="38">
        <v>3444062928</v>
      </c>
      <c r="H72" s="31" t="s">
        <v>61</v>
      </c>
      <c r="I72" s="34">
        <v>35264</v>
      </c>
      <c r="J72" s="34"/>
      <c r="K72" s="34"/>
      <c r="L72" s="31"/>
      <c r="M72" s="35" t="s">
        <v>166</v>
      </c>
      <c r="N72" s="36" t="s">
        <v>63</v>
      </c>
      <c r="O72" s="36"/>
      <c r="P72" s="31" t="s">
        <v>64</v>
      </c>
      <c r="Q72" s="31"/>
      <c r="R72" s="31"/>
      <c r="S72" s="34"/>
      <c r="T72" s="34"/>
      <c r="U72" s="31"/>
      <c r="V72" s="31"/>
      <c r="W72" s="31"/>
      <c r="X72" s="31"/>
      <c r="Y72" s="31"/>
      <c r="Z72" s="35"/>
      <c r="AA72" s="37"/>
    </row>
    <row r="73" spans="1:27" ht="148.5" x14ac:dyDescent="0.25">
      <c r="A73" s="30">
        <v>50</v>
      </c>
      <c r="B73" s="56" t="s">
        <v>179</v>
      </c>
      <c r="C73" s="31" t="s">
        <v>180</v>
      </c>
      <c r="D73" s="31" t="s">
        <v>180</v>
      </c>
      <c r="E73" s="31"/>
      <c r="F73" s="32">
        <v>1023400507041</v>
      </c>
      <c r="G73" s="38">
        <v>3419008148</v>
      </c>
      <c r="H73" s="31" t="s">
        <v>61</v>
      </c>
      <c r="I73" s="34">
        <v>37455</v>
      </c>
      <c r="J73" s="34"/>
      <c r="K73" s="34"/>
      <c r="L73" s="31"/>
      <c r="M73" s="35" t="s">
        <v>166</v>
      </c>
      <c r="N73" s="36" t="s">
        <v>63</v>
      </c>
      <c r="O73" s="36"/>
      <c r="P73" s="31" t="s">
        <v>64</v>
      </c>
      <c r="Q73" s="31"/>
      <c r="R73" s="31"/>
      <c r="S73" s="34"/>
      <c r="T73" s="34"/>
      <c r="U73" s="31"/>
      <c r="V73" s="31"/>
      <c r="W73" s="31"/>
      <c r="X73" s="31"/>
      <c r="Y73" s="31"/>
      <c r="Z73" s="35"/>
      <c r="AA73" s="37"/>
    </row>
    <row r="74" spans="1:27" ht="115.5" x14ac:dyDescent="0.25">
      <c r="A74" s="30">
        <v>51</v>
      </c>
      <c r="B74" s="56" t="s">
        <v>181</v>
      </c>
      <c r="C74" s="31" t="s">
        <v>182</v>
      </c>
      <c r="D74" s="31" t="s">
        <v>182</v>
      </c>
      <c r="E74" s="31"/>
      <c r="F74" s="32">
        <v>1023403455536</v>
      </c>
      <c r="G74" s="38">
        <v>3444101334</v>
      </c>
      <c r="H74" s="31" t="s">
        <v>61</v>
      </c>
      <c r="I74" s="34">
        <v>37431</v>
      </c>
      <c r="J74" s="34">
        <v>39877</v>
      </c>
      <c r="K74" s="34"/>
      <c r="L74" s="31"/>
      <c r="M74" s="35" t="s">
        <v>183</v>
      </c>
      <c r="N74" s="36" t="s">
        <v>63</v>
      </c>
      <c r="O74" s="36"/>
      <c r="P74" s="31" t="s">
        <v>64</v>
      </c>
      <c r="Q74" s="31"/>
      <c r="R74" s="31"/>
      <c r="S74" s="34"/>
      <c r="T74" s="34"/>
      <c r="U74" s="31"/>
      <c r="V74" s="31"/>
      <c r="W74" s="31"/>
      <c r="X74" s="31"/>
      <c r="Y74" s="31"/>
      <c r="Z74" s="35"/>
      <c r="AA74" s="37"/>
    </row>
    <row r="75" spans="1:27" ht="115.5" x14ac:dyDescent="0.25">
      <c r="A75" s="30">
        <v>52</v>
      </c>
      <c r="B75" s="56" t="s">
        <v>184</v>
      </c>
      <c r="C75" s="31" t="s">
        <v>185</v>
      </c>
      <c r="D75" s="31" t="s">
        <v>185</v>
      </c>
      <c r="E75" s="31"/>
      <c r="F75" s="32">
        <v>1033400317170</v>
      </c>
      <c r="G75" s="38">
        <v>3444071129</v>
      </c>
      <c r="H75" s="31" t="s">
        <v>61</v>
      </c>
      <c r="I75" s="34">
        <v>36019</v>
      </c>
      <c r="J75" s="34">
        <v>42489</v>
      </c>
      <c r="K75" s="34"/>
      <c r="L75" s="31"/>
      <c r="M75" s="35" t="s">
        <v>183</v>
      </c>
      <c r="N75" s="36" t="s">
        <v>63</v>
      </c>
      <c r="O75" s="36"/>
      <c r="P75" s="31" t="s">
        <v>64</v>
      </c>
      <c r="Q75" s="31"/>
      <c r="R75" s="31"/>
      <c r="S75" s="34"/>
      <c r="T75" s="34"/>
      <c r="U75" s="31"/>
      <c r="V75" s="31"/>
      <c r="W75" s="31"/>
      <c r="X75" s="31"/>
      <c r="Y75" s="31"/>
      <c r="Z75" s="35"/>
      <c r="AA75" s="37"/>
    </row>
    <row r="76" spans="1:27" ht="115.5" x14ac:dyDescent="0.25">
      <c r="A76" s="30">
        <v>53</v>
      </c>
      <c r="B76" s="56" t="s">
        <v>186</v>
      </c>
      <c r="C76" s="31" t="s">
        <v>187</v>
      </c>
      <c r="D76" s="31" t="s">
        <v>187</v>
      </c>
      <c r="E76" s="31"/>
      <c r="F76" s="32">
        <v>1023400007377</v>
      </c>
      <c r="G76" s="38">
        <v>3444067556</v>
      </c>
      <c r="H76" s="31" t="s">
        <v>61</v>
      </c>
      <c r="I76" s="34">
        <v>35674</v>
      </c>
      <c r="J76" s="34">
        <v>43140</v>
      </c>
      <c r="K76" s="34"/>
      <c r="L76" s="31"/>
      <c r="M76" s="35" t="s">
        <v>183</v>
      </c>
      <c r="N76" s="36" t="s">
        <v>63</v>
      </c>
      <c r="O76" s="36"/>
      <c r="P76" s="31" t="s">
        <v>64</v>
      </c>
      <c r="Q76" s="31"/>
      <c r="R76" s="31"/>
      <c r="S76" s="34"/>
      <c r="T76" s="34"/>
      <c r="U76" s="31"/>
      <c r="V76" s="31"/>
      <c r="W76" s="31"/>
      <c r="X76" s="31"/>
      <c r="Y76" s="31"/>
      <c r="Z76" s="35"/>
      <c r="AA76" s="37"/>
    </row>
    <row r="77" spans="1:27" ht="115.5" x14ac:dyDescent="0.25">
      <c r="A77" s="30">
        <v>54</v>
      </c>
      <c r="B77" s="56" t="s">
        <v>188</v>
      </c>
      <c r="C77" s="31" t="s">
        <v>189</v>
      </c>
      <c r="D77" s="31" t="s">
        <v>189</v>
      </c>
      <c r="E77" s="31"/>
      <c r="F77" s="32">
        <v>1173443008860</v>
      </c>
      <c r="G77" s="38">
        <v>3460068701</v>
      </c>
      <c r="H77" s="31" t="s">
        <v>61</v>
      </c>
      <c r="I77" s="34">
        <v>42835</v>
      </c>
      <c r="J77" s="34"/>
      <c r="K77" s="34"/>
      <c r="L77" s="31"/>
      <c r="M77" s="35" t="s">
        <v>183</v>
      </c>
      <c r="N77" s="36" t="s">
        <v>63</v>
      </c>
      <c r="O77" s="36"/>
      <c r="P77" s="31" t="s">
        <v>64</v>
      </c>
      <c r="Q77" s="31"/>
      <c r="R77" s="31"/>
      <c r="S77" s="34"/>
      <c r="T77" s="34"/>
      <c r="U77" s="31"/>
      <c r="V77" s="31"/>
      <c r="W77" s="31"/>
      <c r="X77" s="31"/>
      <c r="Y77" s="31"/>
      <c r="Z77" s="35"/>
      <c r="AA77" s="37"/>
    </row>
    <row r="78" spans="1:27" ht="148.5" x14ac:dyDescent="0.25">
      <c r="A78" s="30">
        <v>55</v>
      </c>
      <c r="B78" s="56" t="s">
        <v>190</v>
      </c>
      <c r="C78" s="31" t="s">
        <v>191</v>
      </c>
      <c r="D78" s="31" t="s">
        <v>191</v>
      </c>
      <c r="E78" s="31"/>
      <c r="F78" s="32">
        <v>1023400014252</v>
      </c>
      <c r="G78" s="38">
        <v>3409100169</v>
      </c>
      <c r="H78" s="31" t="s">
        <v>61</v>
      </c>
      <c r="I78" s="34">
        <v>36340</v>
      </c>
      <c r="J78" s="34"/>
      <c r="K78" s="34"/>
      <c r="L78" s="31"/>
      <c r="M78" s="35" t="s">
        <v>183</v>
      </c>
      <c r="N78" s="36" t="s">
        <v>63</v>
      </c>
      <c r="O78" s="36"/>
      <c r="P78" s="31" t="s">
        <v>64</v>
      </c>
      <c r="Q78" s="31"/>
      <c r="R78" s="31"/>
      <c r="S78" s="34"/>
      <c r="T78" s="34"/>
      <c r="U78" s="31"/>
      <c r="V78" s="31"/>
      <c r="W78" s="31"/>
      <c r="X78" s="31"/>
      <c r="Y78" s="31"/>
      <c r="Z78" s="35"/>
      <c r="AA78" s="37"/>
    </row>
    <row r="79" spans="1:27" ht="148.5" x14ac:dyDescent="0.25">
      <c r="A79" s="30">
        <v>56</v>
      </c>
      <c r="B79" s="56" t="s">
        <v>192</v>
      </c>
      <c r="C79" s="31" t="s">
        <v>193</v>
      </c>
      <c r="D79" s="31" t="s">
        <v>193</v>
      </c>
      <c r="E79" s="31"/>
      <c r="F79" s="32">
        <v>1023400002438</v>
      </c>
      <c r="G79" s="38">
        <v>3443901433</v>
      </c>
      <c r="H79" s="31" t="s">
        <v>61</v>
      </c>
      <c r="I79" s="34">
        <v>36357</v>
      </c>
      <c r="J79" s="34"/>
      <c r="K79" s="34"/>
      <c r="L79" s="31"/>
      <c r="M79" s="35" t="s">
        <v>183</v>
      </c>
      <c r="N79" s="36" t="s">
        <v>63</v>
      </c>
      <c r="O79" s="36"/>
      <c r="P79" s="31" t="s">
        <v>64</v>
      </c>
      <c r="Q79" s="31"/>
      <c r="R79" s="31"/>
      <c r="S79" s="34"/>
      <c r="T79" s="34"/>
      <c r="U79" s="31"/>
      <c r="V79" s="31"/>
      <c r="W79" s="31"/>
      <c r="X79" s="31"/>
      <c r="Y79" s="31"/>
      <c r="Z79" s="35"/>
      <c r="AA79" s="37"/>
    </row>
    <row r="80" spans="1:27" ht="115.5" x14ac:dyDescent="0.25">
      <c r="A80" s="30">
        <v>57</v>
      </c>
      <c r="B80" s="56" t="s">
        <v>194</v>
      </c>
      <c r="C80" s="31" t="s">
        <v>195</v>
      </c>
      <c r="D80" s="31" t="s">
        <v>195</v>
      </c>
      <c r="E80" s="31"/>
      <c r="F80" s="32">
        <v>1173443020860</v>
      </c>
      <c r="G80" s="38">
        <v>3444266008</v>
      </c>
      <c r="H80" s="31" t="s">
        <v>61</v>
      </c>
      <c r="I80" s="34">
        <v>42983</v>
      </c>
      <c r="J80" s="34"/>
      <c r="K80" s="34"/>
      <c r="L80" s="31"/>
      <c r="M80" s="35" t="s">
        <v>183</v>
      </c>
      <c r="N80" s="36" t="s">
        <v>63</v>
      </c>
      <c r="O80" s="36"/>
      <c r="P80" s="31" t="s">
        <v>64</v>
      </c>
      <c r="Q80" s="31"/>
      <c r="R80" s="31"/>
      <c r="S80" s="34"/>
      <c r="T80" s="34"/>
      <c r="U80" s="31"/>
      <c r="V80" s="31"/>
      <c r="W80" s="31"/>
      <c r="X80" s="31"/>
      <c r="Y80" s="31"/>
      <c r="Z80" s="35"/>
      <c r="AA80" s="37"/>
    </row>
    <row r="81" spans="1:27" ht="115.5" x14ac:dyDescent="0.25">
      <c r="A81" s="30">
        <v>58</v>
      </c>
      <c r="B81" s="56" t="s">
        <v>196</v>
      </c>
      <c r="C81" s="31" t="s">
        <v>197</v>
      </c>
      <c r="D81" s="31" t="s">
        <v>197</v>
      </c>
      <c r="E81" s="31"/>
      <c r="F81" s="32">
        <v>1133400000140</v>
      </c>
      <c r="G81" s="38">
        <v>3444409898</v>
      </c>
      <c r="H81" s="31" t="s">
        <v>61</v>
      </c>
      <c r="I81" s="34">
        <v>41295</v>
      </c>
      <c r="J81" s="34">
        <v>43201</v>
      </c>
      <c r="K81" s="34"/>
      <c r="L81" s="31"/>
      <c r="M81" s="35" t="s">
        <v>198</v>
      </c>
      <c r="N81" s="36" t="s">
        <v>63</v>
      </c>
      <c r="O81" s="36"/>
      <c r="P81" s="31" t="s">
        <v>64</v>
      </c>
      <c r="Q81" s="31"/>
      <c r="R81" s="31"/>
      <c r="S81" s="34"/>
      <c r="T81" s="34"/>
      <c r="U81" s="31"/>
      <c r="V81" s="31"/>
      <c r="W81" s="31"/>
      <c r="X81" s="31"/>
      <c r="Y81" s="31"/>
      <c r="Z81" s="35"/>
      <c r="AA81" s="37"/>
    </row>
    <row r="82" spans="1:27" ht="115.5" x14ac:dyDescent="0.25">
      <c r="A82" s="30">
        <v>59</v>
      </c>
      <c r="B82" s="56" t="s">
        <v>199</v>
      </c>
      <c r="C82" s="31" t="s">
        <v>200</v>
      </c>
      <c r="D82" s="31" t="s">
        <v>200</v>
      </c>
      <c r="E82" s="31"/>
      <c r="F82" s="32">
        <v>1173443021234</v>
      </c>
      <c r="G82" s="38">
        <v>3459074490</v>
      </c>
      <c r="H82" s="31" t="s">
        <v>61</v>
      </c>
      <c r="I82" s="34">
        <v>42989</v>
      </c>
      <c r="J82" s="34"/>
      <c r="K82" s="34"/>
      <c r="L82" s="31"/>
      <c r="M82" s="35" t="s">
        <v>198</v>
      </c>
      <c r="N82" s="36" t="s">
        <v>63</v>
      </c>
      <c r="O82" s="36"/>
      <c r="P82" s="31" t="s">
        <v>64</v>
      </c>
      <c r="Q82" s="31"/>
      <c r="R82" s="31"/>
      <c r="S82" s="34"/>
      <c r="T82" s="34"/>
      <c r="U82" s="31"/>
      <c r="V82" s="31"/>
      <c r="W82" s="31"/>
      <c r="X82" s="31"/>
      <c r="Y82" s="31"/>
      <c r="Z82" s="35"/>
      <c r="AA82" s="37"/>
    </row>
    <row r="83" spans="1:27" ht="115.5" x14ac:dyDescent="0.25">
      <c r="A83" s="30">
        <v>60</v>
      </c>
      <c r="B83" s="56" t="s">
        <v>201</v>
      </c>
      <c r="C83" s="31" t="s">
        <v>202</v>
      </c>
      <c r="D83" s="31" t="s">
        <v>202</v>
      </c>
      <c r="E83" s="31"/>
      <c r="F83" s="32">
        <v>1023400003560</v>
      </c>
      <c r="G83" s="38">
        <v>3444079745</v>
      </c>
      <c r="H83" s="31" t="s">
        <v>61</v>
      </c>
      <c r="I83" s="34">
        <v>36515</v>
      </c>
      <c r="J83" s="34">
        <v>43140</v>
      </c>
      <c r="K83" s="34"/>
      <c r="L83" s="31"/>
      <c r="M83" s="35" t="s">
        <v>198</v>
      </c>
      <c r="N83" s="36" t="s">
        <v>63</v>
      </c>
      <c r="O83" s="36"/>
      <c r="P83" s="31" t="s">
        <v>64</v>
      </c>
      <c r="Q83" s="31"/>
      <c r="R83" s="31"/>
      <c r="S83" s="34"/>
      <c r="T83" s="34"/>
      <c r="U83" s="31"/>
      <c r="V83" s="31"/>
      <c r="W83" s="31"/>
      <c r="X83" s="31"/>
      <c r="Y83" s="31"/>
      <c r="Z83" s="35"/>
      <c r="AA83" s="37"/>
    </row>
    <row r="84" spans="1:27" ht="115.5" x14ac:dyDescent="0.25">
      <c r="A84" s="30">
        <v>61</v>
      </c>
      <c r="B84" s="56" t="s">
        <v>203</v>
      </c>
      <c r="C84" s="31" t="s">
        <v>204</v>
      </c>
      <c r="D84" s="31" t="s">
        <v>204</v>
      </c>
      <c r="E84" s="31"/>
      <c r="F84" s="33" t="s">
        <v>205</v>
      </c>
      <c r="G84" s="38">
        <v>3444053803</v>
      </c>
      <c r="H84" s="31" t="s">
        <v>61</v>
      </c>
      <c r="I84" s="34">
        <v>36515</v>
      </c>
      <c r="J84" s="34">
        <v>41514</v>
      </c>
      <c r="K84" s="34"/>
      <c r="L84" s="31"/>
      <c r="M84" s="35" t="s">
        <v>198</v>
      </c>
      <c r="N84" s="36">
        <v>20</v>
      </c>
      <c r="O84" s="36"/>
      <c r="P84" s="31" t="s">
        <v>64</v>
      </c>
      <c r="Q84" s="31"/>
      <c r="R84" s="31"/>
      <c r="S84" s="34"/>
      <c r="T84" s="34"/>
      <c r="U84" s="31"/>
      <c r="V84" s="31"/>
      <c r="W84" s="31"/>
      <c r="X84" s="31"/>
      <c r="Y84" s="31"/>
      <c r="Z84" s="35"/>
      <c r="AA84" s="37"/>
    </row>
    <row r="85" spans="1:27" ht="115.5" x14ac:dyDescent="0.25">
      <c r="A85" s="30">
        <v>62</v>
      </c>
      <c r="B85" s="57" t="s">
        <v>206</v>
      </c>
      <c r="C85" s="37" t="s">
        <v>207</v>
      </c>
      <c r="D85" s="37" t="s">
        <v>207</v>
      </c>
      <c r="E85" s="31"/>
      <c r="F85" s="42" t="s">
        <v>208</v>
      </c>
      <c r="G85" s="38">
        <v>3461000216</v>
      </c>
      <c r="H85" s="31" t="s">
        <v>61</v>
      </c>
      <c r="I85" s="34">
        <v>41586</v>
      </c>
      <c r="J85" s="34"/>
      <c r="K85" s="34"/>
      <c r="L85" s="31"/>
      <c r="M85" s="35" t="s">
        <v>198</v>
      </c>
      <c r="N85" s="36">
        <v>20</v>
      </c>
      <c r="O85" s="36"/>
      <c r="P85" s="31" t="s">
        <v>64</v>
      </c>
      <c r="Q85" s="31"/>
      <c r="R85" s="31"/>
      <c r="S85" s="34"/>
      <c r="T85" s="34"/>
      <c r="U85" s="31"/>
      <c r="V85" s="31"/>
      <c r="W85" s="31"/>
      <c r="X85" s="31"/>
      <c r="Y85" s="31"/>
      <c r="Z85" s="35"/>
      <c r="AA85" s="37"/>
    </row>
    <row r="86" spans="1:27" ht="115.5" x14ac:dyDescent="0.25">
      <c r="A86" s="30">
        <v>63</v>
      </c>
      <c r="B86" s="57" t="s">
        <v>209</v>
      </c>
      <c r="C86" s="37" t="s">
        <v>210</v>
      </c>
      <c r="D86" s="37" t="s">
        <v>210</v>
      </c>
      <c r="E86" s="31"/>
      <c r="F86" s="42" t="s">
        <v>211</v>
      </c>
      <c r="G86" s="37">
        <v>3444262892</v>
      </c>
      <c r="H86" s="31" t="s">
        <v>61</v>
      </c>
      <c r="I86" s="40">
        <v>42773</v>
      </c>
      <c r="J86" s="40"/>
      <c r="K86" s="40"/>
      <c r="L86" s="31"/>
      <c r="M86" s="35" t="s">
        <v>198</v>
      </c>
      <c r="N86" s="36">
        <v>20</v>
      </c>
      <c r="O86" s="36"/>
      <c r="P86" s="31" t="s">
        <v>64</v>
      </c>
      <c r="Q86" s="31"/>
      <c r="R86" s="31"/>
      <c r="S86" s="34"/>
      <c r="T86" s="34"/>
      <c r="U86" s="31"/>
      <c r="V86" s="31"/>
      <c r="W86" s="31"/>
      <c r="X86" s="31"/>
      <c r="Y86" s="31"/>
      <c r="Z86" s="35"/>
      <c r="AA86" s="37"/>
    </row>
    <row r="87" spans="1:27" ht="115.5" x14ac:dyDescent="0.25">
      <c r="A87" s="30">
        <v>64</v>
      </c>
      <c r="B87" s="57" t="s">
        <v>212</v>
      </c>
      <c r="C87" s="37" t="s">
        <v>213</v>
      </c>
      <c r="D87" s="37" t="s">
        <v>213</v>
      </c>
      <c r="E87" s="31"/>
      <c r="F87" s="42" t="s">
        <v>214</v>
      </c>
      <c r="G87" s="37">
        <v>3444153036</v>
      </c>
      <c r="H87" s="31" t="s">
        <v>61</v>
      </c>
      <c r="I87" s="40">
        <v>39392</v>
      </c>
      <c r="J87" s="40"/>
      <c r="K87" s="40"/>
      <c r="L87" s="31"/>
      <c r="M87" s="35" t="s">
        <v>198</v>
      </c>
      <c r="N87" s="36">
        <v>20</v>
      </c>
      <c r="O87" s="36"/>
      <c r="P87" s="31" t="s">
        <v>64</v>
      </c>
      <c r="Q87" s="31"/>
      <c r="R87" s="31"/>
      <c r="S87" s="34"/>
      <c r="T87" s="34"/>
      <c r="U87" s="31"/>
      <c r="V87" s="31"/>
      <c r="W87" s="31"/>
      <c r="X87" s="31"/>
      <c r="Y87" s="31"/>
      <c r="Z87" s="35"/>
      <c r="AA87" s="37"/>
    </row>
    <row r="88" spans="1:27" ht="115.5" x14ac:dyDescent="0.25">
      <c r="A88" s="30">
        <v>65</v>
      </c>
      <c r="B88" s="57" t="s">
        <v>215</v>
      </c>
      <c r="C88" s="37" t="s">
        <v>216</v>
      </c>
      <c r="D88" s="37" t="s">
        <v>216</v>
      </c>
      <c r="E88" s="31"/>
      <c r="F88" s="42" t="s">
        <v>217</v>
      </c>
      <c r="G88" s="37">
        <v>3444118352</v>
      </c>
      <c r="H88" s="31" t="s">
        <v>61</v>
      </c>
      <c r="I88" s="40">
        <v>38306</v>
      </c>
      <c r="J88" s="40">
        <v>41873</v>
      </c>
      <c r="K88" s="40"/>
      <c r="L88" s="31"/>
      <c r="M88" s="35" t="s">
        <v>198</v>
      </c>
      <c r="N88" s="36">
        <v>20</v>
      </c>
      <c r="O88" s="36"/>
      <c r="P88" s="31" t="s">
        <v>64</v>
      </c>
      <c r="Q88" s="31"/>
      <c r="R88" s="31"/>
      <c r="S88" s="34"/>
      <c r="T88" s="34"/>
      <c r="U88" s="31"/>
      <c r="V88" s="31"/>
      <c r="W88" s="31"/>
      <c r="X88" s="31"/>
      <c r="Y88" s="31"/>
      <c r="Z88" s="35"/>
      <c r="AA88" s="37"/>
    </row>
    <row r="89" spans="1:27" ht="115.5" x14ac:dyDescent="0.25">
      <c r="A89" s="30">
        <v>66</v>
      </c>
      <c r="B89" s="57" t="s">
        <v>218</v>
      </c>
      <c r="C89" s="37" t="s">
        <v>219</v>
      </c>
      <c r="D89" s="37" t="s">
        <v>220</v>
      </c>
      <c r="E89" s="31"/>
      <c r="F89" s="42" t="s">
        <v>221</v>
      </c>
      <c r="G89" s="37">
        <v>3459054503</v>
      </c>
      <c r="H89" s="31" t="s">
        <v>61</v>
      </c>
      <c r="I89" s="40">
        <v>41981</v>
      </c>
      <c r="J89" s="40"/>
      <c r="K89" s="40"/>
      <c r="L89" s="31"/>
      <c r="M89" s="35" t="s">
        <v>222</v>
      </c>
      <c r="N89" s="36">
        <v>20</v>
      </c>
      <c r="O89" s="36"/>
      <c r="P89" s="31" t="s">
        <v>64</v>
      </c>
      <c r="Q89" s="31"/>
      <c r="R89" s="31"/>
      <c r="S89" s="34"/>
      <c r="T89" s="34"/>
      <c r="U89" s="31"/>
      <c r="V89" s="31"/>
      <c r="W89" s="31"/>
      <c r="X89" s="31"/>
      <c r="Y89" s="31"/>
      <c r="Z89" s="35"/>
      <c r="AA89" s="37"/>
    </row>
    <row r="90" spans="1:27" ht="115.5" x14ac:dyDescent="0.25">
      <c r="A90" s="30">
        <v>67</v>
      </c>
      <c r="B90" s="57" t="s">
        <v>223</v>
      </c>
      <c r="C90" s="37" t="s">
        <v>224</v>
      </c>
      <c r="D90" s="37" t="s">
        <v>224</v>
      </c>
      <c r="E90" s="31"/>
      <c r="F90" s="42" t="s">
        <v>225</v>
      </c>
      <c r="G90" s="37">
        <v>3419010813</v>
      </c>
      <c r="H90" s="31" t="s">
        <v>61</v>
      </c>
      <c r="I90" s="40">
        <v>39161</v>
      </c>
      <c r="J90" s="40">
        <v>41514</v>
      </c>
      <c r="K90" s="40"/>
      <c r="L90" s="31"/>
      <c r="M90" s="35" t="s">
        <v>222</v>
      </c>
      <c r="N90" s="36">
        <v>20</v>
      </c>
      <c r="O90" s="36"/>
      <c r="P90" s="31" t="s">
        <v>64</v>
      </c>
      <c r="Q90" s="31"/>
      <c r="R90" s="31"/>
      <c r="S90" s="34"/>
      <c r="T90" s="34"/>
      <c r="U90" s="31"/>
      <c r="V90" s="31"/>
      <c r="W90" s="31"/>
      <c r="X90" s="31"/>
      <c r="Y90" s="31"/>
      <c r="Z90" s="35"/>
      <c r="AA90" s="37"/>
    </row>
    <row r="91" spans="1:27" ht="115.5" x14ac:dyDescent="0.25">
      <c r="A91" s="30">
        <v>68</v>
      </c>
      <c r="B91" s="56" t="s">
        <v>226</v>
      </c>
      <c r="C91" s="37" t="s">
        <v>227</v>
      </c>
      <c r="D91" s="37" t="s">
        <v>227</v>
      </c>
      <c r="E91" s="31"/>
      <c r="F91" s="42" t="s">
        <v>228</v>
      </c>
      <c r="G91" s="38">
        <v>3443039757</v>
      </c>
      <c r="H91" s="31" t="s">
        <v>61</v>
      </c>
      <c r="I91" s="34">
        <v>36244</v>
      </c>
      <c r="J91" s="34">
        <v>39248</v>
      </c>
      <c r="K91" s="34"/>
      <c r="L91" s="31"/>
      <c r="M91" s="35" t="s">
        <v>222</v>
      </c>
      <c r="N91" s="36">
        <v>20</v>
      </c>
      <c r="O91" s="36"/>
      <c r="P91" s="31" t="s">
        <v>64</v>
      </c>
      <c r="Q91" s="31"/>
      <c r="R91" s="31"/>
      <c r="S91" s="34"/>
      <c r="T91" s="34"/>
      <c r="U91" s="31"/>
      <c r="V91" s="31"/>
      <c r="W91" s="31"/>
      <c r="X91" s="31"/>
      <c r="Y91" s="31"/>
      <c r="Z91" s="35"/>
      <c r="AA91" s="37"/>
    </row>
    <row r="92" spans="1:27" ht="148.5" x14ac:dyDescent="0.25">
      <c r="A92" s="30">
        <v>69</v>
      </c>
      <c r="B92" s="57" t="s">
        <v>229</v>
      </c>
      <c r="C92" s="37" t="s">
        <v>230</v>
      </c>
      <c r="D92" s="37" t="s">
        <v>230</v>
      </c>
      <c r="E92" s="31"/>
      <c r="F92" s="42" t="s">
        <v>231</v>
      </c>
      <c r="G92" s="38">
        <v>3429013073</v>
      </c>
      <c r="H92" s="31" t="s">
        <v>61</v>
      </c>
      <c r="I92" s="34">
        <v>35880</v>
      </c>
      <c r="J92" s="34">
        <v>40093</v>
      </c>
      <c r="K92" s="34"/>
      <c r="L92" s="31"/>
      <c r="M92" s="35" t="s">
        <v>222</v>
      </c>
      <c r="N92" s="36">
        <v>20</v>
      </c>
      <c r="O92" s="36"/>
      <c r="P92" s="31" t="s">
        <v>64</v>
      </c>
      <c r="Q92" s="31"/>
      <c r="R92" s="31"/>
      <c r="S92" s="34"/>
      <c r="T92" s="34"/>
      <c r="U92" s="31"/>
      <c r="V92" s="31"/>
      <c r="W92" s="31"/>
      <c r="X92" s="31"/>
      <c r="Y92" s="31"/>
      <c r="Z92" s="35"/>
      <c r="AA92" s="37"/>
    </row>
    <row r="93" spans="1:27" ht="115.5" x14ac:dyDescent="0.25">
      <c r="A93" s="30">
        <v>70</v>
      </c>
      <c r="B93" s="57" t="s">
        <v>232</v>
      </c>
      <c r="C93" s="37" t="s">
        <v>233</v>
      </c>
      <c r="D93" s="37" t="s">
        <v>233</v>
      </c>
      <c r="E93" s="31"/>
      <c r="F93" s="33" t="s">
        <v>234</v>
      </c>
      <c r="G93" s="38">
        <v>3448910791</v>
      </c>
      <c r="H93" s="31" t="s">
        <v>61</v>
      </c>
      <c r="I93" s="34">
        <v>36341</v>
      </c>
      <c r="J93" s="34"/>
      <c r="K93" s="34"/>
      <c r="L93" s="31"/>
      <c r="M93" s="35" t="s">
        <v>222</v>
      </c>
      <c r="N93" s="36">
        <v>20</v>
      </c>
      <c r="O93" s="36"/>
      <c r="P93" s="31" t="s">
        <v>64</v>
      </c>
      <c r="Q93" s="31"/>
      <c r="R93" s="31"/>
      <c r="S93" s="34"/>
      <c r="T93" s="34"/>
      <c r="U93" s="31"/>
      <c r="V93" s="31"/>
      <c r="W93" s="31"/>
      <c r="X93" s="31"/>
      <c r="Y93" s="31"/>
      <c r="Z93" s="35"/>
      <c r="AA93" s="37"/>
    </row>
    <row r="94" spans="1:27" ht="115.5" x14ac:dyDescent="0.25">
      <c r="A94" s="30">
        <v>71</v>
      </c>
      <c r="B94" s="57" t="s">
        <v>235</v>
      </c>
      <c r="C94" s="37" t="s">
        <v>236</v>
      </c>
      <c r="D94" s="37" t="s">
        <v>236</v>
      </c>
      <c r="E94" s="31"/>
      <c r="F94" s="33" t="s">
        <v>237</v>
      </c>
      <c r="G94" s="38">
        <v>3448028780</v>
      </c>
      <c r="H94" s="31" t="s">
        <v>61</v>
      </c>
      <c r="I94" s="34">
        <v>37572</v>
      </c>
      <c r="J94" s="34"/>
      <c r="K94" s="34"/>
      <c r="L94" s="31"/>
      <c r="M94" s="35" t="s">
        <v>222</v>
      </c>
      <c r="N94" s="36">
        <v>20</v>
      </c>
      <c r="O94" s="36"/>
      <c r="P94" s="31" t="s">
        <v>64</v>
      </c>
      <c r="Q94" s="31"/>
      <c r="R94" s="31"/>
      <c r="S94" s="34"/>
      <c r="T94" s="34"/>
      <c r="U94" s="31"/>
      <c r="V94" s="31"/>
      <c r="W94" s="31"/>
      <c r="X94" s="31"/>
      <c r="Y94" s="31"/>
      <c r="Z94" s="35"/>
      <c r="AA94" s="37"/>
    </row>
    <row r="95" spans="1:27" ht="115.5" x14ac:dyDescent="0.25">
      <c r="A95" s="30">
        <v>72</v>
      </c>
      <c r="B95" s="57" t="s">
        <v>238</v>
      </c>
      <c r="C95" s="37" t="s">
        <v>239</v>
      </c>
      <c r="D95" s="37" t="s">
        <v>239</v>
      </c>
      <c r="E95" s="31"/>
      <c r="F95" s="42" t="s">
        <v>240</v>
      </c>
      <c r="G95" s="37">
        <v>3441040323</v>
      </c>
      <c r="H95" s="31" t="s">
        <v>61</v>
      </c>
      <c r="I95" s="40">
        <v>41256</v>
      </c>
      <c r="J95" s="40"/>
      <c r="K95" s="40"/>
      <c r="L95" s="31"/>
      <c r="M95" s="31" t="s">
        <v>222</v>
      </c>
      <c r="N95" s="36">
        <v>20</v>
      </c>
      <c r="O95" s="36"/>
      <c r="P95" s="31" t="s">
        <v>64</v>
      </c>
      <c r="Q95" s="31"/>
      <c r="R95" s="31"/>
      <c r="S95" s="34"/>
      <c r="T95" s="34"/>
      <c r="U95" s="31"/>
      <c r="V95" s="31"/>
      <c r="W95" s="31"/>
      <c r="X95" s="31"/>
      <c r="Y95" s="31"/>
      <c r="Z95" s="35"/>
      <c r="AA95" s="37"/>
    </row>
    <row r="96" spans="1:27" ht="115.5" x14ac:dyDescent="0.25">
      <c r="A96" s="30">
        <v>73</v>
      </c>
      <c r="B96" s="57" t="s">
        <v>241</v>
      </c>
      <c r="C96" s="37" t="s">
        <v>242</v>
      </c>
      <c r="D96" s="37" t="s">
        <v>242</v>
      </c>
      <c r="E96" s="31"/>
      <c r="F96" s="42" t="s">
        <v>243</v>
      </c>
      <c r="G96" s="37">
        <v>3443133245</v>
      </c>
      <c r="H96" s="31" t="s">
        <v>61</v>
      </c>
      <c r="I96" s="40">
        <v>42713</v>
      </c>
      <c r="J96" s="40"/>
      <c r="K96" s="40"/>
      <c r="L96" s="31"/>
      <c r="M96" s="31" t="s">
        <v>222</v>
      </c>
      <c r="N96" s="36">
        <v>20</v>
      </c>
      <c r="O96" s="36"/>
      <c r="P96" s="31" t="s">
        <v>64</v>
      </c>
      <c r="Q96" s="31"/>
      <c r="R96" s="31"/>
      <c r="S96" s="34"/>
      <c r="T96" s="34"/>
      <c r="U96" s="31"/>
      <c r="V96" s="31"/>
      <c r="W96" s="31"/>
      <c r="X96" s="31"/>
      <c r="Y96" s="31"/>
      <c r="Z96" s="35"/>
      <c r="AA96" s="37"/>
    </row>
    <row r="97" spans="1:27" ht="115.5" x14ac:dyDescent="0.25">
      <c r="A97" s="30">
        <v>74</v>
      </c>
      <c r="B97" s="57" t="s">
        <v>244</v>
      </c>
      <c r="C97" s="37" t="s">
        <v>245</v>
      </c>
      <c r="D97" s="37" t="s">
        <v>245</v>
      </c>
      <c r="E97" s="31"/>
      <c r="F97" s="42" t="s">
        <v>246</v>
      </c>
      <c r="G97" s="37">
        <v>3446997074</v>
      </c>
      <c r="H97" s="31" t="s">
        <v>61</v>
      </c>
      <c r="I97" s="40">
        <v>40872</v>
      </c>
      <c r="J97" s="40"/>
      <c r="K97" s="40"/>
      <c r="L97" s="31"/>
      <c r="M97" s="31" t="s">
        <v>247</v>
      </c>
      <c r="N97" s="36">
        <v>20</v>
      </c>
      <c r="O97" s="36"/>
      <c r="P97" s="31" t="s">
        <v>64</v>
      </c>
      <c r="Q97" s="31"/>
      <c r="R97" s="31"/>
      <c r="S97" s="34"/>
      <c r="T97" s="34"/>
      <c r="U97" s="31"/>
      <c r="V97" s="31"/>
      <c r="W97" s="31"/>
      <c r="X97" s="31"/>
      <c r="Y97" s="31"/>
      <c r="Z97" s="35"/>
      <c r="AA97" s="37"/>
    </row>
    <row r="98" spans="1:27" ht="115.5" x14ac:dyDescent="0.25">
      <c r="A98" s="30">
        <v>75</v>
      </c>
      <c r="B98" s="57" t="s">
        <v>248</v>
      </c>
      <c r="C98" s="37" t="s">
        <v>249</v>
      </c>
      <c r="D98" s="37" t="s">
        <v>249</v>
      </c>
      <c r="E98" s="31"/>
      <c r="F98" s="33" t="s">
        <v>250</v>
      </c>
      <c r="G98" s="38">
        <v>3441039649</v>
      </c>
      <c r="H98" s="31" t="s">
        <v>61</v>
      </c>
      <c r="I98" s="34">
        <v>40567</v>
      </c>
      <c r="J98" s="34"/>
      <c r="K98" s="34"/>
      <c r="L98" s="31"/>
      <c r="M98" s="35" t="s">
        <v>247</v>
      </c>
      <c r="N98" s="36">
        <v>20</v>
      </c>
      <c r="O98" s="36"/>
      <c r="P98" s="31" t="s">
        <v>64</v>
      </c>
      <c r="Q98" s="31"/>
      <c r="R98" s="31"/>
      <c r="S98" s="34"/>
      <c r="T98" s="34"/>
      <c r="U98" s="31"/>
      <c r="V98" s="31"/>
      <c r="W98" s="31"/>
      <c r="X98" s="31"/>
      <c r="Y98" s="31"/>
      <c r="Z98" s="35"/>
      <c r="AA98" s="37"/>
    </row>
    <row r="99" spans="1:27" ht="115.5" x14ac:dyDescent="0.25">
      <c r="A99" s="30">
        <v>76</v>
      </c>
      <c r="B99" s="57" t="s">
        <v>251</v>
      </c>
      <c r="C99" s="37" t="s">
        <v>252</v>
      </c>
      <c r="D99" s="37" t="s">
        <v>252</v>
      </c>
      <c r="E99" s="31"/>
      <c r="F99" s="42" t="s">
        <v>253</v>
      </c>
      <c r="G99" s="38">
        <v>3447029397</v>
      </c>
      <c r="H99" s="31" t="s">
        <v>61</v>
      </c>
      <c r="I99" s="34">
        <v>40436</v>
      </c>
      <c r="J99" s="40"/>
      <c r="K99" s="34"/>
      <c r="L99" s="31"/>
      <c r="M99" s="35" t="s">
        <v>247</v>
      </c>
      <c r="N99" s="36">
        <v>20</v>
      </c>
      <c r="O99" s="36"/>
      <c r="P99" s="31" t="s">
        <v>64</v>
      </c>
      <c r="Q99" s="31"/>
      <c r="R99" s="31"/>
      <c r="S99" s="34"/>
      <c r="T99" s="34"/>
      <c r="U99" s="31"/>
      <c r="V99" s="31"/>
      <c r="W99" s="31"/>
      <c r="X99" s="31"/>
      <c r="Y99" s="31"/>
      <c r="Z99" s="35"/>
      <c r="AA99" s="37"/>
    </row>
    <row r="100" spans="1:27" ht="115.5" x14ac:dyDescent="0.25">
      <c r="A100" s="30">
        <v>77</v>
      </c>
      <c r="B100" s="57" t="s">
        <v>254</v>
      </c>
      <c r="C100" s="37" t="s">
        <v>255</v>
      </c>
      <c r="D100" s="37" t="s">
        <v>256</v>
      </c>
      <c r="E100" s="31"/>
      <c r="F100" s="42" t="s">
        <v>257</v>
      </c>
      <c r="G100" s="38">
        <v>3435130184</v>
      </c>
      <c r="H100" s="31" t="s">
        <v>61</v>
      </c>
      <c r="I100" s="34">
        <v>42858</v>
      </c>
      <c r="J100" s="40"/>
      <c r="K100" s="34"/>
      <c r="L100" s="31"/>
      <c r="M100" s="35" t="s">
        <v>247</v>
      </c>
      <c r="N100" s="36">
        <v>20</v>
      </c>
      <c r="O100" s="36"/>
      <c r="P100" s="31" t="s">
        <v>64</v>
      </c>
      <c r="Q100" s="31"/>
      <c r="R100" s="31"/>
      <c r="S100" s="34"/>
      <c r="T100" s="34"/>
      <c r="U100" s="31"/>
      <c r="V100" s="31"/>
      <c r="W100" s="31"/>
      <c r="X100" s="31"/>
      <c r="Y100" s="31"/>
      <c r="Z100" s="35"/>
      <c r="AA100" s="37"/>
    </row>
    <row r="101" spans="1:27" ht="115.5" x14ac:dyDescent="0.25">
      <c r="A101" s="30">
        <v>78</v>
      </c>
      <c r="B101" s="57" t="s">
        <v>258</v>
      </c>
      <c r="C101" s="37" t="s">
        <v>259</v>
      </c>
      <c r="D101" s="37" t="s">
        <v>259</v>
      </c>
      <c r="E101" s="31"/>
      <c r="F101" s="42" t="s">
        <v>260</v>
      </c>
      <c r="G101" s="37">
        <v>3460064908</v>
      </c>
      <c r="H101" s="31" t="s">
        <v>61</v>
      </c>
      <c r="I101" s="40">
        <v>42585</v>
      </c>
      <c r="J101" s="40"/>
      <c r="K101" s="34"/>
      <c r="L101" s="31"/>
      <c r="M101" s="35" t="s">
        <v>247</v>
      </c>
      <c r="N101" s="36">
        <v>20</v>
      </c>
      <c r="O101" s="36"/>
      <c r="P101" s="31" t="s">
        <v>64</v>
      </c>
      <c r="Q101" s="31"/>
      <c r="R101" s="31"/>
      <c r="S101" s="34"/>
      <c r="T101" s="34"/>
      <c r="U101" s="31"/>
      <c r="V101" s="31"/>
      <c r="W101" s="31"/>
      <c r="X101" s="31"/>
      <c r="Y101" s="31"/>
      <c r="Z101" s="35"/>
      <c r="AA101" s="37"/>
    </row>
    <row r="102" spans="1:27" ht="115.5" x14ac:dyDescent="0.25">
      <c r="A102" s="30">
        <v>79</v>
      </c>
      <c r="B102" s="57" t="s">
        <v>261</v>
      </c>
      <c r="C102" s="37" t="s">
        <v>262</v>
      </c>
      <c r="D102" s="37" t="s">
        <v>262</v>
      </c>
      <c r="E102" s="31"/>
      <c r="F102" s="42" t="s">
        <v>263</v>
      </c>
      <c r="G102" s="38">
        <v>3459076472</v>
      </c>
      <c r="H102" s="31" t="s">
        <v>61</v>
      </c>
      <c r="I102" s="34">
        <v>43245</v>
      </c>
      <c r="J102" s="40"/>
      <c r="K102" s="34"/>
      <c r="L102" s="31"/>
      <c r="M102" s="35" t="s">
        <v>247</v>
      </c>
      <c r="N102" s="36">
        <v>20</v>
      </c>
      <c r="O102" s="36"/>
      <c r="P102" s="31" t="s">
        <v>64</v>
      </c>
      <c r="Q102" s="31"/>
      <c r="R102" s="31"/>
      <c r="S102" s="34"/>
      <c r="T102" s="34"/>
      <c r="U102" s="31"/>
      <c r="V102" s="31"/>
      <c r="W102" s="31"/>
      <c r="X102" s="31"/>
      <c r="Y102" s="31"/>
      <c r="Z102" s="35"/>
      <c r="AA102" s="37"/>
    </row>
    <row r="103" spans="1:27" ht="132" x14ac:dyDescent="0.25">
      <c r="A103" s="30">
        <v>80</v>
      </c>
      <c r="B103" s="57" t="s">
        <v>264</v>
      </c>
      <c r="C103" s="37" t="s">
        <v>265</v>
      </c>
      <c r="D103" s="37" t="s">
        <v>265</v>
      </c>
      <c r="E103" s="31"/>
      <c r="F103" s="33" t="s">
        <v>266</v>
      </c>
      <c r="G103" s="38">
        <v>3456004399</v>
      </c>
      <c r="H103" s="31" t="s">
        <v>61</v>
      </c>
      <c r="I103" s="34">
        <v>43278</v>
      </c>
      <c r="J103" s="40"/>
      <c r="K103" s="34"/>
      <c r="L103" s="31"/>
      <c r="M103" s="35" t="s">
        <v>247</v>
      </c>
      <c r="N103" s="36">
        <v>20</v>
      </c>
      <c r="O103" s="36"/>
      <c r="P103" s="31" t="s">
        <v>64</v>
      </c>
      <c r="Q103" s="31"/>
      <c r="R103" s="31"/>
      <c r="S103" s="34"/>
      <c r="T103" s="34"/>
      <c r="U103" s="31"/>
      <c r="V103" s="31"/>
      <c r="W103" s="31"/>
      <c r="X103" s="31"/>
      <c r="Y103" s="31"/>
      <c r="Z103" s="35"/>
      <c r="AA103" s="37"/>
    </row>
    <row r="104" spans="1:27" ht="115.5" x14ac:dyDescent="0.25">
      <c r="A104" s="30">
        <v>81</v>
      </c>
      <c r="B104" s="57" t="s">
        <v>267</v>
      </c>
      <c r="C104" s="37" t="s">
        <v>268</v>
      </c>
      <c r="D104" s="37" t="s">
        <v>268</v>
      </c>
      <c r="E104" s="31"/>
      <c r="F104" s="42" t="s">
        <v>269</v>
      </c>
      <c r="G104" s="38">
        <v>3461058689</v>
      </c>
      <c r="H104" s="31" t="s">
        <v>61</v>
      </c>
      <c r="I104" s="34">
        <v>42363</v>
      </c>
      <c r="J104" s="40"/>
      <c r="K104" s="34"/>
      <c r="L104" s="31"/>
      <c r="M104" s="35" t="s">
        <v>247</v>
      </c>
      <c r="N104" s="36">
        <v>20</v>
      </c>
      <c r="O104" s="36"/>
      <c r="P104" s="31" t="s">
        <v>64</v>
      </c>
      <c r="Q104" s="31"/>
      <c r="R104" s="31"/>
      <c r="S104" s="34"/>
      <c r="T104" s="34"/>
      <c r="U104" s="31"/>
      <c r="V104" s="31"/>
      <c r="W104" s="31"/>
      <c r="X104" s="31"/>
      <c r="Y104" s="31"/>
      <c r="Z104" s="35"/>
      <c r="AA104" s="37"/>
    </row>
    <row r="105" spans="1:27" ht="115.5" x14ac:dyDescent="0.25">
      <c r="A105" s="30">
        <v>82</v>
      </c>
      <c r="B105" s="57" t="s">
        <v>270</v>
      </c>
      <c r="C105" s="37" t="s">
        <v>271</v>
      </c>
      <c r="D105" s="37" t="s">
        <v>271</v>
      </c>
      <c r="E105" s="31"/>
      <c r="F105" s="42" t="s">
        <v>272</v>
      </c>
      <c r="G105" s="38">
        <v>3461057300</v>
      </c>
      <c r="H105" s="31" t="s">
        <v>61</v>
      </c>
      <c r="I105" s="34">
        <v>42213</v>
      </c>
      <c r="J105" s="40"/>
      <c r="K105" s="34"/>
      <c r="L105" s="31"/>
      <c r="M105" s="35" t="s">
        <v>273</v>
      </c>
      <c r="N105" s="36">
        <v>20</v>
      </c>
      <c r="O105" s="36"/>
      <c r="P105" s="31" t="s">
        <v>64</v>
      </c>
      <c r="Q105" s="31"/>
      <c r="R105" s="31"/>
      <c r="S105" s="34"/>
      <c r="T105" s="34"/>
      <c r="U105" s="31"/>
      <c r="V105" s="31"/>
      <c r="W105" s="31"/>
      <c r="X105" s="31"/>
      <c r="Y105" s="31"/>
      <c r="Z105" s="35"/>
      <c r="AA105" s="37"/>
    </row>
    <row r="106" spans="1:27" ht="115.5" x14ac:dyDescent="0.25">
      <c r="A106" s="30">
        <v>83</v>
      </c>
      <c r="B106" s="57" t="s">
        <v>276</v>
      </c>
      <c r="C106" s="37" t="s">
        <v>277</v>
      </c>
      <c r="D106" s="37" t="s">
        <v>277</v>
      </c>
      <c r="E106" s="31"/>
      <c r="F106" s="42" t="s">
        <v>278</v>
      </c>
      <c r="G106" s="38">
        <v>3444259956</v>
      </c>
      <c r="H106" s="31" t="s">
        <v>61</v>
      </c>
      <c r="I106" s="34">
        <v>42576</v>
      </c>
      <c r="J106" s="40"/>
      <c r="K106" s="34"/>
      <c r="L106" s="31"/>
      <c r="M106" s="35" t="s">
        <v>273</v>
      </c>
      <c r="N106" s="36">
        <v>20</v>
      </c>
      <c r="O106" s="36"/>
      <c r="P106" s="31" t="s">
        <v>64</v>
      </c>
      <c r="Q106" s="31"/>
      <c r="R106" s="31"/>
      <c r="S106" s="34"/>
      <c r="T106" s="34"/>
      <c r="U106" s="31"/>
      <c r="V106" s="31"/>
      <c r="W106" s="31"/>
      <c r="X106" s="31"/>
      <c r="Y106" s="31"/>
      <c r="Z106" s="35"/>
      <c r="AA106" s="37"/>
    </row>
    <row r="107" spans="1:27" ht="148.5" x14ac:dyDescent="0.25">
      <c r="A107" s="30">
        <v>84</v>
      </c>
      <c r="B107" s="57" t="s">
        <v>279</v>
      </c>
      <c r="C107" s="37" t="s">
        <v>280</v>
      </c>
      <c r="D107" s="37" t="s">
        <v>280</v>
      </c>
      <c r="E107" s="31"/>
      <c r="F107" s="42" t="s">
        <v>281</v>
      </c>
      <c r="G107" s="37">
        <v>3423017667</v>
      </c>
      <c r="H107" s="31" t="s">
        <v>61</v>
      </c>
      <c r="I107" s="40">
        <v>35235</v>
      </c>
      <c r="J107" s="40"/>
      <c r="K107" s="40"/>
      <c r="L107" s="31"/>
      <c r="M107" s="35" t="s">
        <v>273</v>
      </c>
      <c r="N107" s="36">
        <v>20</v>
      </c>
      <c r="O107" s="36"/>
      <c r="P107" s="31" t="s">
        <v>64</v>
      </c>
      <c r="Q107" s="31"/>
      <c r="R107" s="31"/>
      <c r="S107" s="34"/>
      <c r="T107" s="34"/>
      <c r="U107" s="31"/>
      <c r="V107" s="31"/>
      <c r="W107" s="31"/>
      <c r="X107" s="31"/>
      <c r="Y107" s="31"/>
      <c r="Z107" s="35"/>
      <c r="AA107" s="37"/>
    </row>
    <row r="108" spans="1:27" ht="148.5" x14ac:dyDescent="0.25">
      <c r="A108" s="30">
        <v>85</v>
      </c>
      <c r="B108" s="57" t="s">
        <v>282</v>
      </c>
      <c r="C108" s="37" t="s">
        <v>283</v>
      </c>
      <c r="D108" s="37" t="s">
        <v>283</v>
      </c>
      <c r="E108" s="31"/>
      <c r="F108" s="42" t="s">
        <v>284</v>
      </c>
      <c r="G108" s="37">
        <v>3427101550</v>
      </c>
      <c r="H108" s="31" t="s">
        <v>61</v>
      </c>
      <c r="I108" s="40">
        <v>36376</v>
      </c>
      <c r="J108" s="40"/>
      <c r="K108" s="40"/>
      <c r="L108" s="31"/>
      <c r="M108" s="35" t="s">
        <v>273</v>
      </c>
      <c r="N108" s="36">
        <v>20</v>
      </c>
      <c r="O108" s="36"/>
      <c r="P108" s="31" t="s">
        <v>64</v>
      </c>
      <c r="Q108" s="31"/>
      <c r="R108" s="31"/>
      <c r="S108" s="34"/>
      <c r="T108" s="34"/>
      <c r="U108" s="31"/>
      <c r="V108" s="31"/>
      <c r="W108" s="31"/>
      <c r="X108" s="31"/>
      <c r="Y108" s="31"/>
      <c r="Z108" s="35"/>
      <c r="AA108" s="37"/>
    </row>
    <row r="109" spans="1:27" ht="99" x14ac:dyDescent="0.25">
      <c r="A109" s="30">
        <v>86</v>
      </c>
      <c r="B109" s="58" t="s">
        <v>285</v>
      </c>
      <c r="C109" s="46" t="s">
        <v>286</v>
      </c>
      <c r="D109" s="46" t="s">
        <v>286</v>
      </c>
      <c r="E109" s="45"/>
      <c r="F109" s="47" t="s">
        <v>287</v>
      </c>
      <c r="G109" s="46">
        <v>3448015012</v>
      </c>
      <c r="H109" s="45" t="s">
        <v>61</v>
      </c>
      <c r="I109" s="48">
        <v>36334</v>
      </c>
      <c r="J109" s="48">
        <v>42618</v>
      </c>
      <c r="K109" s="48"/>
      <c r="L109" s="45"/>
      <c r="M109" s="49" t="s">
        <v>273</v>
      </c>
      <c r="N109" s="50">
        <v>20</v>
      </c>
      <c r="O109" s="50"/>
      <c r="P109" s="45" t="s">
        <v>64</v>
      </c>
      <c r="Q109" s="45"/>
      <c r="R109" s="45"/>
      <c r="S109" s="51"/>
      <c r="T109" s="51"/>
      <c r="U109" s="45"/>
      <c r="V109" s="45"/>
      <c r="W109" s="45"/>
      <c r="X109" s="45"/>
      <c r="Y109" s="45"/>
      <c r="Z109" s="49"/>
      <c r="AA109" s="52"/>
    </row>
    <row r="110" spans="1:27" ht="148.5" x14ac:dyDescent="0.25">
      <c r="A110" s="30">
        <v>87</v>
      </c>
      <c r="B110" s="56" t="s">
        <v>288</v>
      </c>
      <c r="C110" s="37" t="s">
        <v>289</v>
      </c>
      <c r="D110" s="37" t="s">
        <v>289</v>
      </c>
      <c r="E110" s="31"/>
      <c r="F110" s="33" t="s">
        <v>290</v>
      </c>
      <c r="G110" s="38">
        <v>3456995083</v>
      </c>
      <c r="H110" s="31" t="s">
        <v>61</v>
      </c>
      <c r="I110" s="40">
        <v>41575</v>
      </c>
      <c r="J110" s="40"/>
      <c r="K110" s="40"/>
      <c r="L110" s="31"/>
      <c r="M110" s="35" t="s">
        <v>273</v>
      </c>
      <c r="N110" s="36">
        <v>20</v>
      </c>
      <c r="O110" s="36"/>
      <c r="P110" s="31" t="s">
        <v>64</v>
      </c>
      <c r="Q110" s="31"/>
      <c r="R110" s="31"/>
      <c r="S110" s="34"/>
      <c r="T110" s="34"/>
      <c r="U110" s="31"/>
      <c r="V110" s="31"/>
      <c r="W110" s="31"/>
      <c r="X110" s="31"/>
      <c r="Y110" s="31"/>
      <c r="Z110" s="35"/>
      <c r="AA110" s="37"/>
    </row>
    <row r="111" spans="1:27" ht="115.5" x14ac:dyDescent="0.25">
      <c r="A111" s="30">
        <v>88</v>
      </c>
      <c r="B111" s="56" t="s">
        <v>291</v>
      </c>
      <c r="C111" s="37" t="s">
        <v>292</v>
      </c>
      <c r="D111" s="37" t="s">
        <v>292</v>
      </c>
      <c r="E111" s="31"/>
      <c r="F111" s="42" t="s">
        <v>293</v>
      </c>
      <c r="G111" s="53">
        <v>3443104276</v>
      </c>
      <c r="H111" s="31" t="s">
        <v>61</v>
      </c>
      <c r="I111" s="54">
        <v>40996</v>
      </c>
      <c r="J111" s="54"/>
      <c r="K111" s="55"/>
      <c r="L111" s="42"/>
      <c r="M111" s="35" t="s">
        <v>273</v>
      </c>
      <c r="N111" s="36">
        <v>20</v>
      </c>
      <c r="O111" s="36"/>
      <c r="P111" s="31" t="s">
        <v>64</v>
      </c>
      <c r="Q111" s="31"/>
      <c r="R111" s="31"/>
      <c r="S111" s="34"/>
      <c r="T111" s="34"/>
      <c r="U111" s="31"/>
      <c r="V111" s="31"/>
      <c r="W111" s="31"/>
      <c r="X111" s="31"/>
      <c r="Y111" s="31"/>
      <c r="Z111" s="35"/>
      <c r="AA111" s="37"/>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ErrorMessage="1" sqref="U24:U26">
      <formula1>"Чрезвычайно высокий риск (1 класс),Высокий риск (2 класс),Значительный риск (3 класс),Средний риск (4 класс),Умеренный риск (5 класс),Низкий риск (6 класс)"</formula1>
    </dataValidation>
    <dataValidation type="list" allowBlank="1" showErrorMessage="1" sqref="P24:P26">
      <formula1>"документарная,выездная,документарная и выездная"</formula1>
    </dataValidation>
  </dataValidations>
  <pageMargins left="0.23622047244094491" right="0.23622047244094491" top="0.31496062992125984" bottom="0.31496062992125984" header="0.31496062992125984" footer="0.31496062992125984"/>
  <pageSetup paperSize="9" scale="25"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Эльмира Х. Бахмутова</cp:lastModifiedBy>
  <cp:revision>1</cp:revision>
  <cp:lastPrinted>2021-10-21T08:35:43Z</cp:lastPrinted>
  <dcterms:created xsi:type="dcterms:W3CDTF">2017-04-06T14:22:47Z</dcterms:created>
  <dcterms:modified xsi:type="dcterms:W3CDTF">2021-10-26T04:31:01Z</dcterms:modified>
</cp:coreProperties>
</file>