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644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<sst xmlns="http://schemas.openxmlformats.org/spreadsheetml/2006/main" count="313" uniqueCount="160">
  <si>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</si>
  <si>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</si>
  <si>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</si>
  <si>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</si>
  <si>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</si>
  <si>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</si>
  <si>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</si>
  <si>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</si>
  <si>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</si>
  <si>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</si>
  <si>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</si>
  <si>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</si>
  <si>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</si>
  <si>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</si>
  <si>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</si>
  <si>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</si>
  <si>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</si>
  <si>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</si>
  <si>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</si>
  <si>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</si>
  <si>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</si>
  <si>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</si>
  <si>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</si>
  <si>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</si>
  <si>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</si>
  <si>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</si>
  <si>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</si>
  <si>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</si>
  <si>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</si>
  <si>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</si>
  <si>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</si>
  <si>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</si>
  <si>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</si>
  <si>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</si>
  <si>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</si>
  <si>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</si>
  <si>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</si>
  <si>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</si>
  <si>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</si>
  <si>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</si>
  <si>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</si>
  <si>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</si>
  <si>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</si>
  <si>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</si>
  <si>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</si>
  <si>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</si>
  <si>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</si>
  <si>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</si>
  <si>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</si>
  <si>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</si>
  <si>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</si>
  <si>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</si>
  <si>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</si>
  <si>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</si>
  <si>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</si>
  <si>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</si>
  <si>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</si>
  <si>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</si>
  <si>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Волгоградское областное отделение Общероссийской общественной организации "Всероссийское добровольное пожарное общество"</t>
  </si>
  <si>
    <t>3444070421</t>
  </si>
  <si>
    <t>за соответствием деятельности уставным целям и задачам, а также за соблюдением законодательства Российской Федерации</t>
  </si>
  <si>
    <t>Документарная</t>
  </si>
  <si>
    <t>Автономная некоммерческая организация дополнительного профессионального образования (повышения квалификации) "ЭКСПЕРТ"</t>
  </si>
  <si>
    <t>3460074166</t>
  </si>
  <si>
    <t>29.08.2018</t>
  </si>
  <si>
    <t>Автономная некоммерческая организация Социальной поддержки населения "Покров"</t>
  </si>
  <si>
    <t xml:space="preserve">Волгоградская городская общественная организация «Землячество белорусов» </t>
  </si>
  <si>
    <t>Благотворительный фонд помощи бездомным животным "Яша"</t>
  </si>
  <si>
    <t>Региональное отделение Общероссийской общественной организации по развитию казачества "Союз Казаков-Воинов России и Зарубежья" в Волгоградской области</t>
  </si>
  <si>
    <t> 22.04.2015</t>
  </si>
  <si>
    <t>Волгоградское городское отделение "Центральное" Волгоградского областного отделения Общероссийской общественной организации "Всероссийское добровольное пожарное общество"</t>
  </si>
  <si>
    <t>Волгоградский региональный общественный благотворительный фонд "Социальной помощи"</t>
  </si>
  <si>
    <t>Благотворительный фонд "Ангелы нашей Жизни"</t>
  </si>
  <si>
    <t>Автономная некоммерческая организация "Редакция газеты "Шофар Поволжья"</t>
  </si>
  <si>
    <t>Михайловское городское отделение Волгоградского областного отделения Общероссийской общественной организации "Всероссийское добровольное пожарное общество"</t>
  </si>
  <si>
    <t>Волгоградская региональная детско-юношеская спортивная общественная организация по развитию футбола им. Л. Слуцкого</t>
  </si>
  <si>
    <t>Благотворительный фонд им. В.В. Орлова-Денисова</t>
  </si>
  <si>
    <t> 3456005339</t>
  </si>
  <si>
    <t>Волгоградская региональная общественная организация "Ассоциация польской культуры "Новая Кропля"</t>
  </si>
  <si>
    <t>Волжское городское отделение общероссийской общественной организации "Всероссийское общество автомобилистов"</t>
  </si>
  <si>
    <t>Волгоградская региональная общественная миротворческая организация "ИСТОКИ ПРОЦВЕТАНИЯ"</t>
  </si>
  <si>
    <t>Частное учреждение дополнительного образования "ЛИНГВИН"</t>
  </si>
  <si>
    <t>Волгоградская городская молодежная общественная организация "Спорт против наркотиков"</t>
  </si>
  <si>
    <t>Волгоградская областная спортивная общественная организация "Бойцовский клуб "Сталинград"</t>
  </si>
  <si>
    <t>Волгоградская региональная общественная организация мотоциклистов "НВ Сталинград"</t>
  </si>
  <si>
    <t>Региональное отделение Всероссийского детско-юношеского военно-патриотического общественного движения "ЮНАРМИЯ" Волгоградской области</t>
  </si>
  <si>
    <t>Волгоградская региональная общественная организация Общероссийской общественной организации "Российский Союз ветеранов Афганистана и специальных военных операций"</t>
  </si>
  <si>
    <t>ВОЛГОГРАДСКОЕ ОБЛАСТНОЕ ОТДЕЛЕНИЕ Общероссийской молодежной общественной организации "ВСЕРОССИЙСКИЙ ЛЕНИНСКИЙ КОММУНИСТИЧЕСКИЙ СОЮЗ МОЛОДЕЖИ РОССИИ"</t>
  </si>
  <si>
    <t>Волгоградское региональное отделение Политической партии «Партия Возрождения России»</t>
  </si>
  <si>
    <t>Частное учреждение дополнительного профессионального образования "Центр иностранных языков "Дипломат"</t>
  </si>
  <si>
    <t>Региональная общественная организация "Волгоградский Союз Потребителей"</t>
  </si>
  <si>
    <t>Дзержинская районная организация Волгоградского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</si>
  <si>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Волгоградская региональная общественная организация социальной поддержки людей, находящихся в трудной жизненной ситуации "Время Решений"</t>
  </si>
  <si>
    <t>Профессиональное образовательное учреждение «Новониколаевский учебный спортивно-технический клуб регионального отделения Общероссийской общественно-государственной организации «Добровольное общество содействия армии, авиации и флоту России» Волгоградской области</t>
  </si>
  <si>
    <t>Волгоградская региональная общественная организация возрождения и духовно-нравственного развития семейных отношений «Православный семейный центр «Лествица»</t>
  </si>
  <si>
    <t>Городское казачье общество "Станица Вознесенская" Окружного казачьего общества Волжский казачий округ Войскового казачьего общества "Всевеликое войско Донское"</t>
  </si>
  <si>
    <t>Волгоградская региональная общественная организация "Спортивный клуб по плаванию "Волга"</t>
  </si>
  <si>
    <t> 3459070632</t>
  </si>
  <si>
    <t>Волгоградская региональная общественная организация по летним водным видам спорта "Жемчужный Коралл"</t>
  </si>
  <si>
    <t>Волгоградская региональная детская общественная организация «Волгоградская федерация школьного спорта»</t>
  </si>
  <si>
    <t>Экологическая общественная организация Волгоградской области "Лотос"</t>
  </si>
  <si>
    <t>Волгоградская региональная общественная организация по водным видам спорта "Спортивный клуб "Фрегат"</t>
  </si>
  <si>
    <t> 25.06.2021</t>
  </si>
  <si>
    <t>Волгоградская региональная общественная организация по обеспечению досуга молодежи "ФЕСТИВАЛЬ"</t>
  </si>
  <si>
    <t>400074, Волгоградская область, г. Волгоград, ул. Баррикадная, д. 1, помещ. 9</t>
  </si>
  <si>
    <t>400005, Волгоградская область, г.о. город-герой Волгоград, г. Волгоград, пр-кт им. В.И. Ленина, д. 92, ком. 22</t>
  </si>
  <si>
    <t>400006, Волгоградская область, г. Волгоград, ул. им. Дзержинского, д. 14, кв. 54</t>
  </si>
  <si>
    <t>404110, Волгоградская область, г. Волжский, ул. Молодежная, д. 3, офис 302</t>
  </si>
  <si>
    <t>400005, Волгоградская область, г. Волгоград, ул. 13-й Гвардейской, д. 1а, офис 47</t>
  </si>
  <si>
    <t>400005, Волгоградская область, г. Волгоград, ул. Советская, д.49а</t>
  </si>
  <si>
    <t>404102, Волгоградская область, г.о. город Волжский, г. Волжский, ул. им. Генерала Карбышева, д. 49, кв. 69</t>
  </si>
  <si>
    <t>400033, Волгоградская область, г. Волгоград, ул. им. Менжинского, д. 26, кв. 83</t>
  </si>
  <si>
    <t>400001, Волгоградская область, г. Волгоград, ул. Балахнинская, д. 6</t>
  </si>
  <si>
    <t>403342, Волгоградская область, г. Михайловка, ул. Украинская, д.67</t>
  </si>
  <si>
    <t>400040, Волгоградская область, г. Волгоград, ул. им. Генерала Штеменко, д.66а</t>
  </si>
  <si>
    <t>400138, Волгоградская область, г.о. город-герой Волгоград, г Волгоград, ул. им. Гвардии майора Степанищева, зд. 2</t>
  </si>
  <si>
    <t>403390, Волгоградская область, р-н Даниловский, с. Орехово, ул. Центральная, д. 18</t>
  </si>
  <si>
    <t>400054, Волгоградская область, г.о. город-герой Волгоград, г. Волгоград, ул. Радомская, д. 27</t>
  </si>
  <si>
    <t>404121, Волгоградская область, г. Волжский, ул. Пушкина, д.58</t>
  </si>
  <si>
    <t>404415, Волгоградская область, р-н Суровикинский, г. Суровикино, ул. Ленина, д.134</t>
  </si>
  <si>
    <t>400066, Волгоградская область, г. Волгоград, пр-кт им. В.И. Ленина, д. 4, кабинет 1</t>
  </si>
  <si>
    <t>400002, Волгоградская область, г. Волгоград, ул. Интернациональная, д.24</t>
  </si>
  <si>
    <t>400105, Волгоградская область, г. Волгоград, ул. им. Хользунова, д. 10</t>
  </si>
  <si>
    <t>400074, Волгоградская область, г. Волгоград, ул. Баррикадная, д. 1, блок 7</t>
  </si>
  <si>
    <t>405005, Волгоградская область, г. Волгоград, ул. им. Землянского, д. 5, офис 2</t>
  </si>
  <si>
    <t>400005, Волгоградская область, г. Волгоград, ул. Советская, д.43</t>
  </si>
  <si>
    <t>400079, Волгоградская область, г.о. город-герой Волгоград, г. Волгоград, ул 64-й Армии, д. 38б, кв. 25</t>
  </si>
  <si>
    <t>400105, Волгоградская область, г.о. город-герой Волгоград, г. Волгоград, ул.им. Генерала Штеменко, д. 44, кв. 86</t>
  </si>
  <si>
    <t>400066, Волгоградская область, г. Волгоград, ул. Краснознаменская, д. 7б, офис 1.2.</t>
  </si>
  <si>
    <t>400120, Волгоградская область, г. Волгоград, ул. Елецкая, д. 21, офис 318а</t>
  </si>
  <si>
    <t>400117, Волгоградская область, г. Волгоград, ул. 8-й Воздушной армии, д. 54, кв. 75</t>
  </si>
  <si>
    <t>400107, Волгоградская область, г. Волгоград, ул. им. Хорошева, д.30а</t>
  </si>
  <si>
    <t>400066, Волгоградская область, г.о. город-герой Волгоград, г. Волгоград, ул. им. Скосырева, д. 5, офис 49</t>
  </si>
  <si>
    <t>403901, Волгоградская область, р-н Новониколаевский, рп. Новониколаевский, ул. Народная, д.123</t>
  </si>
  <si>
    <t>400087, Волгоградская область, г. Волгоград, ул. Двинская, д. 18</t>
  </si>
  <si>
    <t>404116, Волгоградская область, г. Волжский, ул. Степная, д.95</t>
  </si>
  <si>
    <t>400007, Волгоградская область, г. Волгоград, тер. поселок Металлургов, д. 84а</t>
  </si>
  <si>
    <t>400002, Волгоградская область, г. Волгоград, наб. им. Владимира Высоцкого, д. 1, офис 1</t>
  </si>
  <si>
    <t>400121, Волгоградская область, г. Волгоград, наб. Волжской флотилии, д. 21, ком. 58</t>
  </si>
  <si>
    <t>400051, Волгоградская область, г.о. город-герой Волгоград, г. Волгоград, ул 2-я Динамовская, д. 6а, кв. 81</t>
  </si>
  <si>
    <t>400002, Волгоградская область, г.о. город-герой Волгоград, г. Волгоград, ул. Электролесовская, д. 41, офис 15</t>
  </si>
  <si>
    <t>400002, Волгоградская область, г. Волгоград, наб. им. Владимира Высоцкого, д. 1, офис 2</t>
  </si>
  <si>
    <t>Благотворительный фонд помощи бездомным животным "Белка и Стрелка"</t>
  </si>
  <si>
    <t>404122, Волгоградская область, г.о. город Волжский, г. Волжский, ул. Пушкина, д. 35к, офис 205</t>
  </si>
  <si>
    <t>Краснооктябрьская районная общественная организация "Добровольное спортивно-оздоровительное общество "Волжская волна" общественная организация</t>
  </si>
  <si>
    <t>ОБЩЕСТВЕННАЯ ОРГАНИЗАЦИЯ - ВОЛГОГРАДСКОЕ ОБЛАСТНОЕ ОБЩЕСТВО ОХОТНИКОВ И РЫБОЛОВОВ</t>
  </si>
  <si>
    <t xml:space="preserve">400087, Волгоградская область, г Волгоград, ул. им. Рокоссовского, д. 32  </t>
  </si>
  <si>
    <t xml:space="preserve">Управление Минюста России по Волгоградской области </t>
  </si>
  <si>
    <t>Колосов В.А.</t>
  </si>
  <si>
    <t xml:space="preserve">Февраль </t>
  </si>
  <si>
    <t>Март</t>
  </si>
  <si>
    <t>Апрель</t>
  </si>
  <si>
    <t>Май</t>
  </si>
  <si>
    <t>Июнь</t>
  </si>
  <si>
    <t>Июль</t>
  </si>
  <si>
    <t>Август</t>
  </si>
  <si>
    <t xml:space="preserve">Сентябрь </t>
  </si>
  <si>
    <t>Октябрь</t>
  </si>
  <si>
    <t>Ноябрь</t>
  </si>
  <si>
    <t>Волгоградское областное отделение общероссийской общественной организации "Всероссийское общество автомобилистов"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</si>
</sst>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diagonal/>
    </border>
  </borders>
  <cellStyleXfs count="1">
    <xf numFmtId="0" fontId="0" fillId="0" borderId="0"/>
  </cellStyleXfs>
  <cellXfs count="6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0" fillId="0" borderId="7" xfId="0" applyNumberFormat="1" applyBorder="1" applyAlignment="1">
      <alignment wrapText="1"/>
    </xf>
    <xf numFmtId="0" fontId="0" fillId="0" borderId="6" xfId="0" applyBorder="1"/>
    <xf numFmtId="14" fontId="0" fillId="0" borderId="0" xfId="0" applyNumberFormat="1"/>
    <xf numFmtId="14" fontId="1" fillId="0" borderId="1" xfId="0" applyNumberFormat="1" applyFont="1" applyBorder="1" applyAlignment="1">
      <alignment horizontal="center" vertical="center" textRotation="90" wrapText="1"/>
    </xf>
    <xf numFmtId="14" fontId="0" fillId="0" borderId="0" xfId="0" applyNumberFormat="1" applyAlignment="1">
      <alignment horizontal="right"/>
    </xf>
    <xf numFmtId="14" fontId="1" fillId="0" borderId="1" xfId="0" applyNumberFormat="1" applyFont="1" applyBorder="1" applyAlignment="1">
      <alignment horizontal="right" vertical="center" textRotation="90" wrapText="1"/>
    </xf>
    <xf numFmtId="14" fontId="3" fillId="0" borderId="0" xfId="0" applyNumberFormat="1" applyFont="1" applyAlignment="1">
      <alignment horizontal="center"/>
    </xf>
    <xf numFmtId="14" fontId="2" fillId="0" borderId="0" xfId="0" applyNumberFormat="1" applyFont="1"/>
    <xf numFmtId="1" fontId="0" fillId="0" borderId="0" xfId="0" applyNumberFormat="1" applyAlignment="1">
      <alignment horizontal="right"/>
    </xf>
    <xf numFmtId="1" fontId="2" fillId="0" borderId="0" xfId="0" applyNumberFormat="1" applyFont="1" applyAlignment="1">
      <alignment horizontal="right"/>
    </xf>
    <xf numFmtId="1" fontId="7" fillId="3" borderId="2" xfId="0" applyNumberFormat="1" applyFont="1" applyFill="1" applyBorder="1" applyAlignment="1">
      <alignment horizontal="right" vertical="center"/>
    </xf>
    <xf numFmtId="49" fontId="7" fillId="3" borderId="8"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49" fontId="0" fillId="0" borderId="6" xfId="0" applyNumberFormat="1" applyFont="1" applyBorder="1" applyAlignment="1">
      <alignment wrapText="1"/>
    </xf>
    <xf numFmtId="0" fontId="0" fillId="0" borderId="6" xfId="0" applyFont="1" applyBorder="1" applyAlignment="1">
      <alignment wrapText="1"/>
    </xf>
    <xf numFmtId="0" fontId="0" fillId="0" borderId="6" xfId="0" applyFont="1" applyBorder="1"/>
    <xf numFmtId="49" fontId="0" fillId="0" borderId="7" xfId="0" applyNumberFormat="1" applyFont="1" applyBorder="1" applyAlignment="1">
      <alignment wrapText="1"/>
    </xf>
    <xf numFmtId="1" fontId="0" fillId="0" borderId="6" xfId="0" applyNumberFormat="1" applyFont="1" applyBorder="1" applyAlignment="1">
      <alignment horizontal="right" wrapText="1"/>
    </xf>
    <xf numFmtId="14" fontId="0" fillId="0" borderId="6" xfId="0" applyNumberFormat="1" applyFont="1" applyBorder="1" applyAlignment="1">
      <alignment horizontal="right" wrapText="1"/>
    </xf>
    <xf numFmtId="14" fontId="0" fillId="0" borderId="6" xfId="0" applyNumberFormat="1" applyFont="1" applyBorder="1" applyAlignment="1">
      <alignment wrapText="1"/>
    </xf>
    <xf numFmtId="1" fontId="0" fillId="0" borderId="6" xfId="0" applyNumberFormat="1" applyFont="1" applyBorder="1" applyAlignment="1">
      <alignment wrapText="1"/>
    </xf>
    <xf numFmtId="0" fontId="0" fillId="0" borderId="7" xfId="0" applyFont="1"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1" fontId="1" fillId="0" borderId="2" xfId="0" applyNumberFormat="1" applyFont="1" applyBorder="1" applyAlignment="1">
      <alignment horizontal="center" vertical="center" textRotation="90" wrapText="1"/>
    </xf>
    <xf numFmtId="1" fontId="1" fillId="0" borderId="3" xfId="0" applyNumberFormat="1" applyFont="1" applyBorder="1" applyAlignment="1">
      <alignment horizontal="center" vertical="center" textRotation="90"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4"/>
  <sheetViews>
    <sheetView tabSelected="1" topLeftCell="A58" zoomScale="75" zoomScaleNormal="75" workbookViewId="0">
      <selection activeCell="J58" sqref="J58"/>
    </sheetView>
  </sheetViews>
  <sheetFormatPr defaultColWidth="8.85546875" defaultRowHeight="15" x14ac:dyDescent="0.25"/>
  <cols>
    <col min="1" max="1" width="4.85546875"/>
    <col min="2" max="2" width="33.85546875"/>
    <col min="3" max="3" width="19.42578125" customWidth="1"/>
    <col min="4" max="4" width="18.85546875" customWidth="1"/>
    <col min="5" max="5" width="6.28515625" customWidth="1"/>
    <col min="6" max="6" width="16.7109375" style="37" customWidth="1"/>
    <col min="7" max="7" width="13.140625" customWidth="1"/>
    <col min="8" max="8" width="25.7109375"/>
    <col min="9" max="9" width="14.85546875" style="33"/>
    <col min="10" max="10" width="13.140625" style="31" customWidth="1"/>
    <col min="11" max="11" width="16.85546875"/>
    <col min="12" max="12" width="6.85546875" customWidth="1"/>
    <col min="13" max="13" width="10.42578125" customWidth="1"/>
    <col min="14" max="14" width="4.28515625" customWidth="1"/>
    <col min="15" max="15" width="6.140625" customWidth="1"/>
    <col min="16" max="16" width="17.42578125" customWidth="1"/>
    <col min="17" max="17" width="11.5703125" customWidth="1"/>
    <col min="18" max="18" width="11.42578125" customWidth="1"/>
    <col min="19" max="20" width="7.28515625" customWidth="1"/>
    <col min="21" max="21" width="28.42578125" customWidth="1"/>
    <col min="22" max="22" width="9" customWidth="1"/>
    <col min="23" max="23" width="11" customWidth="1"/>
    <col min="24" max="24" width="8.7109375" customWidth="1"/>
    <col min="25" max="25" width="9.5703125" customWidth="1"/>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51" t="s">
        <v>6</v>
      </c>
      <c r="D4" s="51"/>
      <c r="E4" s="51"/>
      <c r="F4" s="51"/>
      <c r="G4" s="51"/>
      <c r="H4" s="51"/>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35" t="s">
        <v>10</v>
      </c>
      <c r="R7" s="12"/>
      <c r="S7" s="12"/>
      <c r="T7" s="12"/>
      <c r="U7" s="12"/>
    </row>
    <row r="8" spans="2:36" ht="15.75" x14ac:dyDescent="0.25">
      <c r="B8" s="52" t="s">
        <v>49</v>
      </c>
      <c r="C8" s="52"/>
      <c r="D8" s="52"/>
      <c r="E8" s="52"/>
      <c r="F8" s="52"/>
      <c r="G8" s="52"/>
      <c r="H8" s="52"/>
      <c r="I8" s="52"/>
      <c r="J8" s="52"/>
      <c r="K8" s="52"/>
      <c r="L8" s="52"/>
      <c r="M8" s="52"/>
      <c r="N8" s="52"/>
      <c r="O8" s="52"/>
      <c r="P8" s="52"/>
      <c r="Q8" s="52"/>
      <c r="R8" s="52"/>
      <c r="S8" s="52"/>
      <c r="T8" s="52"/>
      <c r="U8" s="52"/>
    </row>
    <row r="9" spans="2:36" ht="33" customHeight="1" x14ac:dyDescent="0.25">
      <c r="C9" s="53" t="s">
        <v>147</v>
      </c>
      <c r="D9" s="53"/>
      <c r="E9" s="53"/>
      <c r="F9" s="53"/>
      <c r="G9" s="53"/>
      <c r="H9" s="53"/>
      <c r="I9" s="53"/>
      <c r="J9" s="53"/>
      <c r="K9" s="53"/>
      <c r="L9" s="53"/>
      <c r="M9" s="53"/>
      <c r="N9" s="53"/>
      <c r="O9" s="53"/>
      <c r="P9" s="53"/>
      <c r="Q9" s="53"/>
      <c r="R9" s="53"/>
    </row>
    <row r="10" spans="2:36" x14ac:dyDescent="0.25">
      <c r="C10" s="54" t="s">
        <v>11</v>
      </c>
      <c r="D10" s="54"/>
      <c r="E10" s="54"/>
      <c r="F10" s="54"/>
      <c r="G10" s="54"/>
      <c r="H10" s="54"/>
      <c r="I10" s="54"/>
      <c r="J10" s="54"/>
      <c r="K10" s="54"/>
      <c r="L10" s="54"/>
      <c r="M10" s="54"/>
      <c r="N10" s="54"/>
      <c r="O10" s="54"/>
      <c r="P10" s="54"/>
      <c r="Q10" s="54"/>
      <c r="R10" s="54"/>
    </row>
    <row r="13" spans="2:36" ht="16.5" x14ac:dyDescent="0.3">
      <c r="R13" s="13"/>
      <c r="S13" s="13" t="s">
        <v>12</v>
      </c>
      <c r="T13" s="13"/>
      <c r="U13" s="13"/>
    </row>
    <row r="14" spans="2:36" x14ac:dyDescent="0.25">
      <c r="Q14" s="14"/>
      <c r="R14" s="14" t="s">
        <v>148</v>
      </c>
      <c r="S14" s="14"/>
      <c r="T14" s="14"/>
      <c r="U14" s="14"/>
    </row>
    <row r="15" spans="2:36" x14ac:dyDescent="0.25">
      <c r="Q15" s="54" t="s">
        <v>13</v>
      </c>
      <c r="R15" s="54"/>
      <c r="S15" s="54"/>
      <c r="T15" s="54"/>
      <c r="U15" s="54"/>
    </row>
    <row r="16" spans="2:36" ht="16.5" x14ac:dyDescent="0.3">
      <c r="Q16" s="15" t="s">
        <v>14</v>
      </c>
      <c r="R16" s="14"/>
      <c r="S16" s="14"/>
      <c r="T16" s="14"/>
      <c r="U16" s="14"/>
    </row>
    <row r="18" spans="1:27" ht="15.75" x14ac:dyDescent="0.25">
      <c r="K18" s="16" t="s">
        <v>15</v>
      </c>
    </row>
    <row r="19" spans="1:27" ht="15.75" x14ac:dyDescent="0.25">
      <c r="F19" s="38"/>
      <c r="H19" s="17"/>
      <c r="J19" s="36"/>
      <c r="L19" s="17"/>
      <c r="M19" s="17"/>
      <c r="N19" s="17"/>
      <c r="O19" s="17"/>
      <c r="P19" s="17"/>
      <c r="Q19" s="18" t="s">
        <v>52</v>
      </c>
      <c r="R19" s="19">
        <v>2025</v>
      </c>
    </row>
    <row r="21" spans="1:27" ht="74.25" customHeight="1" x14ac:dyDescent="0.25">
      <c r="B21" s="57" t="s">
        <v>50</v>
      </c>
      <c r="C21" s="55" t="s">
        <v>16</v>
      </c>
      <c r="D21" s="55"/>
      <c r="E21" s="55"/>
      <c r="F21" s="58" t="s">
        <v>17</v>
      </c>
      <c r="G21" s="60" t="s">
        <v>18</v>
      </c>
      <c r="H21" s="55" t="s">
        <v>19</v>
      </c>
      <c r="I21" s="55" t="s">
        <v>20</v>
      </c>
      <c r="J21" s="55"/>
      <c r="K21" s="55"/>
      <c r="L21" s="55"/>
      <c r="M21" s="60" t="s">
        <v>53</v>
      </c>
      <c r="N21" s="57" t="s">
        <v>21</v>
      </c>
      <c r="O21" s="57"/>
      <c r="P21" s="60" t="s">
        <v>22</v>
      </c>
      <c r="Q21" s="60" t="s">
        <v>23</v>
      </c>
      <c r="R21" s="57" t="s">
        <v>24</v>
      </c>
      <c r="S21" s="57"/>
      <c r="T21" s="57"/>
      <c r="U21" s="57" t="s">
        <v>25</v>
      </c>
      <c r="V21" s="55" t="s">
        <v>26</v>
      </c>
      <c r="W21" s="55"/>
      <c r="X21" s="55"/>
      <c r="Y21" s="55"/>
      <c r="Z21" s="56" t="s">
        <v>27</v>
      </c>
      <c r="AA21" s="55" t="s">
        <v>28</v>
      </c>
    </row>
    <row r="22" spans="1:27" ht="225" customHeight="1" x14ac:dyDescent="0.25">
      <c r="B22" s="57"/>
      <c r="C22" s="20" t="s">
        <v>51</v>
      </c>
      <c r="D22" s="20" t="s">
        <v>29</v>
      </c>
      <c r="E22" s="21" t="s">
        <v>30</v>
      </c>
      <c r="F22" s="59"/>
      <c r="G22" s="60"/>
      <c r="H22" s="60"/>
      <c r="I22" s="34" t="s">
        <v>31</v>
      </c>
      <c r="J22" s="32" t="s">
        <v>54</v>
      </c>
      <c r="K22" s="20" t="s">
        <v>32</v>
      </c>
      <c r="L22" s="20" t="s">
        <v>33</v>
      </c>
      <c r="M22" s="60"/>
      <c r="N22" s="21" t="s">
        <v>34</v>
      </c>
      <c r="O22" s="20" t="s">
        <v>35</v>
      </c>
      <c r="P22" s="60"/>
      <c r="Q22" s="60"/>
      <c r="R22" s="20" t="s">
        <v>38</v>
      </c>
      <c r="S22" s="20" t="s">
        <v>36</v>
      </c>
      <c r="T22" s="20" t="s">
        <v>37</v>
      </c>
      <c r="U22" s="57"/>
      <c r="V22" s="20" t="s">
        <v>55</v>
      </c>
      <c r="W22" s="20" t="s">
        <v>56</v>
      </c>
      <c r="X22" s="20" t="s">
        <v>57</v>
      </c>
      <c r="Y22" s="20" t="s">
        <v>46</v>
      </c>
      <c r="Z22" s="56"/>
      <c r="AA22" s="56"/>
    </row>
    <row r="23" spans="1:27" x14ac:dyDescent="0.25">
      <c r="A23" s="30"/>
      <c r="B23" s="40">
        <v>1</v>
      </c>
      <c r="C23" s="23">
        <v>2</v>
      </c>
      <c r="D23" s="23">
        <v>3</v>
      </c>
      <c r="E23" s="23">
        <v>4</v>
      </c>
      <c r="F23" s="39">
        <v>5</v>
      </c>
      <c r="G23" s="23">
        <v>6</v>
      </c>
      <c r="H23" s="23">
        <v>7</v>
      </c>
      <c r="I23" s="41">
        <v>8</v>
      </c>
      <c r="J23" s="41">
        <v>9</v>
      </c>
      <c r="K23" s="22">
        <v>10</v>
      </c>
      <c r="L23" s="22">
        <v>11</v>
      </c>
      <c r="M23" s="22">
        <v>12</v>
      </c>
      <c r="N23" s="22">
        <v>13</v>
      </c>
      <c r="O23" s="22">
        <v>14</v>
      </c>
      <c r="P23" s="22">
        <v>15</v>
      </c>
      <c r="Q23" s="22">
        <v>16</v>
      </c>
      <c r="R23" s="22">
        <v>17</v>
      </c>
      <c r="S23" s="22">
        <v>18</v>
      </c>
      <c r="T23" s="22">
        <v>19</v>
      </c>
      <c r="U23" s="22">
        <v>20</v>
      </c>
      <c r="V23" s="24">
        <v>21</v>
      </c>
      <c r="W23" s="24">
        <v>22</v>
      </c>
      <c r="X23" s="24">
        <v>23</v>
      </c>
      <c r="Y23" s="24">
        <v>24</v>
      </c>
      <c r="Z23" s="25">
        <v>25</v>
      </c>
      <c r="AA23" s="24">
        <v>26</v>
      </c>
    </row>
    <row r="24" spans="1:27" ht="90" x14ac:dyDescent="0.25">
      <c r="A24" s="44">
        <v>1</v>
      </c>
      <c r="B24" s="45" t="s">
        <v>58</v>
      </c>
      <c r="C24" s="42" t="s">
        <v>109</v>
      </c>
      <c r="D24" s="42" t="s">
        <v>109</v>
      </c>
      <c r="E24" s="42"/>
      <c r="F24" s="46">
        <v>1023400001316</v>
      </c>
      <c r="G24" s="42" t="s">
        <v>59</v>
      </c>
      <c r="H24" s="42" t="s">
        <v>60</v>
      </c>
      <c r="I24" s="47"/>
      <c r="J24" s="48">
        <v>41514</v>
      </c>
      <c r="K24" s="48"/>
      <c r="L24" s="42"/>
      <c r="M24" s="42" t="s">
        <v>149</v>
      </c>
      <c r="N24" s="49">
        <v>20</v>
      </c>
      <c r="O24" s="49"/>
      <c r="P24" s="42" t="s">
        <v>61</v>
      </c>
      <c r="Q24" s="29"/>
      <c r="R24" s="26"/>
      <c r="S24" s="28"/>
      <c r="T24" s="28"/>
      <c r="U24" s="26"/>
      <c r="V24" s="26"/>
      <c r="W24" s="26"/>
      <c r="X24" s="26"/>
      <c r="Y24" s="26"/>
      <c r="Z24" s="27"/>
      <c r="AA24" s="26"/>
    </row>
    <row r="25" spans="1:27" ht="98.25" customHeight="1" x14ac:dyDescent="0.25">
      <c r="A25" s="44">
        <v>2</v>
      </c>
      <c r="B25" s="45" t="s">
        <v>62</v>
      </c>
      <c r="C25" s="42" t="s">
        <v>104</v>
      </c>
      <c r="D25" s="42" t="s">
        <v>104</v>
      </c>
      <c r="E25" s="42"/>
      <c r="F25" s="46">
        <v>1183443014810</v>
      </c>
      <c r="G25" s="42" t="s">
        <v>63</v>
      </c>
      <c r="H25" s="42" t="s">
        <v>60</v>
      </c>
      <c r="I25" s="47" t="s">
        <v>64</v>
      </c>
      <c r="J25" s="48"/>
      <c r="K25" s="48"/>
      <c r="L25" s="42"/>
      <c r="M25" s="42" t="s">
        <v>149</v>
      </c>
      <c r="N25" s="49">
        <v>20</v>
      </c>
      <c r="O25" s="49"/>
      <c r="P25" s="42" t="s">
        <v>61</v>
      </c>
      <c r="Q25" s="29"/>
      <c r="R25" s="26"/>
      <c r="S25" s="28"/>
      <c r="T25" s="28"/>
      <c r="U25" s="26"/>
      <c r="V25" s="26"/>
      <c r="W25" s="26"/>
      <c r="X25" s="26"/>
      <c r="Y25" s="26"/>
      <c r="Z25" s="27"/>
      <c r="AA25" s="26"/>
    </row>
    <row r="26" spans="1:27" ht="117" customHeight="1" x14ac:dyDescent="0.25">
      <c r="A26" s="44">
        <v>3</v>
      </c>
      <c r="B26" s="50" t="s">
        <v>65</v>
      </c>
      <c r="C26" s="43" t="s">
        <v>105</v>
      </c>
      <c r="D26" s="43" t="s">
        <v>105</v>
      </c>
      <c r="E26" s="43"/>
      <c r="F26" s="46">
        <v>1203400002960</v>
      </c>
      <c r="G26" s="43">
        <v>3444273936</v>
      </c>
      <c r="H26" s="43" t="s">
        <v>60</v>
      </c>
      <c r="I26" s="47">
        <v>43896</v>
      </c>
      <c r="J26" s="48"/>
      <c r="K26" s="43"/>
      <c r="L26" s="43"/>
      <c r="M26" s="43" t="s">
        <v>149</v>
      </c>
      <c r="N26" s="43">
        <v>20</v>
      </c>
      <c r="O26" s="43"/>
      <c r="P26" s="43" t="s">
        <v>61</v>
      </c>
      <c r="Q26" s="30"/>
      <c r="R26" s="30"/>
      <c r="S26" s="30"/>
      <c r="T26" s="30"/>
      <c r="U26" s="30"/>
      <c r="V26" s="30"/>
      <c r="W26" s="30"/>
      <c r="X26" s="30"/>
      <c r="Y26" s="30"/>
      <c r="Z26" s="30"/>
      <c r="AA26" s="30"/>
    </row>
    <row r="27" spans="1:27" ht="115.5" customHeight="1" x14ac:dyDescent="0.25">
      <c r="A27" s="44">
        <v>4</v>
      </c>
      <c r="B27" s="50" t="s">
        <v>66</v>
      </c>
      <c r="C27" s="43" t="s">
        <v>106</v>
      </c>
      <c r="D27" s="43" t="s">
        <v>106</v>
      </c>
      <c r="E27" s="43"/>
      <c r="F27" s="46">
        <v>1103400003607</v>
      </c>
      <c r="G27" s="43">
        <v>3441039328</v>
      </c>
      <c r="H27" s="43" t="s">
        <v>60</v>
      </c>
      <c r="I27" s="47">
        <v>40497</v>
      </c>
      <c r="J27" s="48"/>
      <c r="K27" s="43"/>
      <c r="L27" s="43"/>
      <c r="M27" s="43" t="s">
        <v>149</v>
      </c>
      <c r="N27" s="43">
        <v>20</v>
      </c>
      <c r="O27" s="43"/>
      <c r="P27" s="43" t="s">
        <v>61</v>
      </c>
      <c r="Q27" s="30"/>
      <c r="R27" s="30"/>
      <c r="S27" s="30"/>
      <c r="T27" s="30"/>
      <c r="U27" s="30"/>
      <c r="V27" s="30"/>
      <c r="W27" s="30"/>
      <c r="X27" s="30"/>
      <c r="Y27" s="30"/>
      <c r="Z27" s="30"/>
      <c r="AA27" s="30"/>
    </row>
    <row r="28" spans="1:27" ht="90" x14ac:dyDescent="0.25">
      <c r="A28" s="44">
        <v>5</v>
      </c>
      <c r="B28" s="50" t="s">
        <v>67</v>
      </c>
      <c r="C28" s="43" t="s">
        <v>107</v>
      </c>
      <c r="D28" s="43" t="s">
        <v>107</v>
      </c>
      <c r="E28" s="43"/>
      <c r="F28" s="46">
        <v>1203400001815</v>
      </c>
      <c r="G28" s="43">
        <v>3435138232</v>
      </c>
      <c r="H28" s="43" t="s">
        <v>60</v>
      </c>
      <c r="I28" s="47">
        <v>43875</v>
      </c>
      <c r="J28" s="48"/>
      <c r="K28" s="43"/>
      <c r="L28" s="43"/>
      <c r="M28" s="43" t="s">
        <v>150</v>
      </c>
      <c r="N28" s="43">
        <v>20</v>
      </c>
      <c r="O28" s="43"/>
      <c r="P28" s="43" t="s">
        <v>61</v>
      </c>
      <c r="Q28" s="30"/>
      <c r="R28" s="30"/>
      <c r="S28" s="30"/>
      <c r="T28" s="30"/>
      <c r="U28" s="30"/>
      <c r="V28" s="30"/>
      <c r="W28" s="30"/>
      <c r="X28" s="30"/>
      <c r="Y28" s="30"/>
      <c r="Z28" s="30"/>
      <c r="AA28" s="30"/>
    </row>
    <row r="29" spans="1:27" ht="90" x14ac:dyDescent="0.25">
      <c r="A29" s="44">
        <v>6</v>
      </c>
      <c r="B29" s="50" t="s">
        <v>68</v>
      </c>
      <c r="C29" s="43" t="s">
        <v>108</v>
      </c>
      <c r="D29" s="43" t="s">
        <v>108</v>
      </c>
      <c r="E29" s="43"/>
      <c r="F29" s="46">
        <v>1153400000599</v>
      </c>
      <c r="G29" s="43">
        <v>3444202269</v>
      </c>
      <c r="H29" s="43" t="s">
        <v>60</v>
      </c>
      <c r="I29" s="47" t="s">
        <v>69</v>
      </c>
      <c r="J29" s="48"/>
      <c r="K29" s="43"/>
      <c r="L29" s="43"/>
      <c r="M29" s="43" t="s">
        <v>150</v>
      </c>
      <c r="N29" s="43">
        <v>20</v>
      </c>
      <c r="O29" s="43"/>
      <c r="P29" s="43" t="s">
        <v>61</v>
      </c>
      <c r="Q29" s="30"/>
      <c r="R29" s="30"/>
      <c r="S29" s="30"/>
      <c r="T29" s="30"/>
      <c r="U29" s="30"/>
      <c r="V29" s="30"/>
      <c r="W29" s="30"/>
      <c r="X29" s="30"/>
      <c r="Y29" s="30"/>
      <c r="Z29" s="30"/>
      <c r="AA29" s="30"/>
    </row>
    <row r="30" spans="1:27" ht="105" x14ac:dyDescent="0.25">
      <c r="A30" s="44">
        <v>7</v>
      </c>
      <c r="B30" s="50" t="s">
        <v>70</v>
      </c>
      <c r="C30" s="43" t="s">
        <v>109</v>
      </c>
      <c r="D30" s="43" t="s">
        <v>109</v>
      </c>
      <c r="E30" s="43"/>
      <c r="F30" s="46">
        <v>1073400000673</v>
      </c>
      <c r="G30" s="43">
        <v>3444143736</v>
      </c>
      <c r="H30" s="43" t="s">
        <v>60</v>
      </c>
      <c r="I30" s="47"/>
      <c r="J30" s="48">
        <v>40662</v>
      </c>
      <c r="K30" s="43"/>
      <c r="L30" s="43"/>
      <c r="M30" s="43" t="s">
        <v>150</v>
      </c>
      <c r="N30" s="43">
        <v>20</v>
      </c>
      <c r="O30" s="43"/>
      <c r="P30" s="43" t="s">
        <v>61</v>
      </c>
      <c r="Q30" s="30"/>
      <c r="R30" s="30"/>
      <c r="S30" s="30"/>
      <c r="T30" s="30"/>
      <c r="U30" s="30"/>
      <c r="V30" s="30"/>
      <c r="W30" s="30"/>
      <c r="X30" s="30"/>
      <c r="Y30" s="30"/>
      <c r="Z30" s="30"/>
      <c r="AA30" s="30"/>
    </row>
    <row r="31" spans="1:27" ht="120" x14ac:dyDescent="0.25">
      <c r="A31" s="44">
        <v>8</v>
      </c>
      <c r="B31" s="50" t="s">
        <v>71</v>
      </c>
      <c r="C31" s="43" t="s">
        <v>110</v>
      </c>
      <c r="D31" s="43" t="s">
        <v>110</v>
      </c>
      <c r="E31" s="43"/>
      <c r="F31" s="46">
        <v>1083400007448</v>
      </c>
      <c r="G31" s="43">
        <v>3435980632</v>
      </c>
      <c r="H31" s="43" t="s">
        <v>60</v>
      </c>
      <c r="I31" s="47">
        <v>39645</v>
      </c>
      <c r="J31" s="48"/>
      <c r="K31" s="43"/>
      <c r="L31" s="43"/>
      <c r="M31" s="43" t="s">
        <v>150</v>
      </c>
      <c r="N31" s="43">
        <v>20</v>
      </c>
      <c r="O31" s="43"/>
      <c r="P31" s="43" t="s">
        <v>61</v>
      </c>
      <c r="Q31" s="30"/>
      <c r="R31" s="30"/>
      <c r="S31" s="30"/>
      <c r="T31" s="30"/>
      <c r="U31" s="30"/>
      <c r="V31" s="30"/>
      <c r="W31" s="30"/>
      <c r="X31" s="30"/>
      <c r="Y31" s="30"/>
      <c r="Z31" s="30"/>
      <c r="AA31" s="30"/>
    </row>
    <row r="32" spans="1:27" ht="90" x14ac:dyDescent="0.25">
      <c r="A32" s="44">
        <v>9</v>
      </c>
      <c r="B32" s="50" t="s">
        <v>72</v>
      </c>
      <c r="C32" s="43" t="s">
        <v>111</v>
      </c>
      <c r="D32" s="43" t="s">
        <v>111</v>
      </c>
      <c r="E32" s="43"/>
      <c r="F32" s="46">
        <v>1163443054719</v>
      </c>
      <c r="G32" s="43">
        <v>3459067541</v>
      </c>
      <c r="H32" s="43" t="s">
        <v>60</v>
      </c>
      <c r="I32" s="47">
        <v>42415</v>
      </c>
      <c r="J32" s="48"/>
      <c r="K32" s="43"/>
      <c r="L32" s="43"/>
      <c r="M32" s="43" t="s">
        <v>151</v>
      </c>
      <c r="N32" s="43">
        <v>20</v>
      </c>
      <c r="O32" s="43"/>
      <c r="P32" s="43" t="s">
        <v>61</v>
      </c>
      <c r="Q32" s="30"/>
      <c r="R32" s="30"/>
      <c r="S32" s="30"/>
      <c r="T32" s="30"/>
      <c r="U32" s="30"/>
      <c r="V32" s="30"/>
      <c r="W32" s="30"/>
      <c r="X32" s="30"/>
      <c r="Y32" s="30"/>
      <c r="Z32" s="30"/>
      <c r="AA32" s="30"/>
    </row>
    <row r="33" spans="1:27" ht="90" x14ac:dyDescent="0.25">
      <c r="A33" s="44">
        <v>10</v>
      </c>
      <c r="B33" s="50" t="s">
        <v>73</v>
      </c>
      <c r="C33" s="43" t="s">
        <v>112</v>
      </c>
      <c r="D33" s="43" t="s">
        <v>112</v>
      </c>
      <c r="E33" s="43"/>
      <c r="F33" s="46">
        <v>1073400002180</v>
      </c>
      <c r="G33" s="43">
        <v>3445088911</v>
      </c>
      <c r="H33" s="43" t="s">
        <v>60</v>
      </c>
      <c r="I33" s="47"/>
      <c r="J33" s="48">
        <v>41149</v>
      </c>
      <c r="K33" s="43"/>
      <c r="L33" s="43"/>
      <c r="M33" s="43" t="s">
        <v>151</v>
      </c>
      <c r="N33" s="43">
        <v>20</v>
      </c>
      <c r="O33" s="43"/>
      <c r="P33" s="43" t="s">
        <v>61</v>
      </c>
      <c r="Q33" s="30"/>
      <c r="R33" s="30"/>
      <c r="S33" s="30"/>
      <c r="T33" s="30"/>
      <c r="U33" s="30"/>
      <c r="V33" s="30"/>
      <c r="W33" s="30"/>
      <c r="X33" s="30"/>
      <c r="Y33" s="30"/>
      <c r="Z33" s="30"/>
      <c r="AA33" s="30"/>
    </row>
    <row r="34" spans="1:27" ht="105" x14ac:dyDescent="0.25">
      <c r="A34" s="44">
        <v>11</v>
      </c>
      <c r="B34" s="50" t="s">
        <v>74</v>
      </c>
      <c r="C34" s="43" t="s">
        <v>113</v>
      </c>
      <c r="D34" s="43" t="s">
        <v>113</v>
      </c>
      <c r="E34" s="43"/>
      <c r="F34" s="46">
        <v>1083400006876</v>
      </c>
      <c r="G34" s="43">
        <v>3437012764</v>
      </c>
      <c r="H34" s="43" t="s">
        <v>60</v>
      </c>
      <c r="I34" s="47">
        <v>39581</v>
      </c>
      <c r="J34" s="48"/>
      <c r="K34" s="43"/>
      <c r="L34" s="43"/>
      <c r="M34" s="43" t="s">
        <v>151</v>
      </c>
      <c r="N34" s="43">
        <v>20</v>
      </c>
      <c r="O34" s="43"/>
      <c r="P34" s="43" t="s">
        <v>61</v>
      </c>
      <c r="Q34" s="30"/>
      <c r="R34" s="30"/>
      <c r="S34" s="30"/>
      <c r="T34" s="30"/>
      <c r="U34" s="30"/>
      <c r="V34" s="30"/>
      <c r="W34" s="30"/>
      <c r="X34" s="30"/>
      <c r="Y34" s="30"/>
      <c r="Z34" s="30"/>
      <c r="AA34" s="30"/>
    </row>
    <row r="35" spans="1:27" ht="90" x14ac:dyDescent="0.25">
      <c r="A35" s="44">
        <v>12</v>
      </c>
      <c r="B35" s="50" t="s">
        <v>159</v>
      </c>
      <c r="C35" s="43" t="s">
        <v>114</v>
      </c>
      <c r="D35" s="43" t="s">
        <v>114</v>
      </c>
      <c r="E35" s="43"/>
      <c r="F35" s="46">
        <v>1023400005188</v>
      </c>
      <c r="G35" s="43">
        <v>3444047366</v>
      </c>
      <c r="H35" s="43" t="s">
        <v>60</v>
      </c>
      <c r="I35" s="47">
        <v>36934</v>
      </c>
      <c r="J35" s="48"/>
      <c r="K35" s="43"/>
      <c r="L35" s="43"/>
      <c r="M35" s="43" t="s">
        <v>152</v>
      </c>
      <c r="N35" s="43">
        <v>20</v>
      </c>
      <c r="O35" s="43"/>
      <c r="P35" s="43" t="s">
        <v>61</v>
      </c>
      <c r="Q35" s="30"/>
      <c r="R35" s="30"/>
      <c r="S35" s="30"/>
      <c r="T35" s="30"/>
      <c r="U35" s="30"/>
      <c r="V35" s="30"/>
      <c r="W35" s="30"/>
      <c r="X35" s="30"/>
      <c r="Y35" s="30"/>
      <c r="Z35" s="30"/>
      <c r="AA35" s="30"/>
    </row>
    <row r="36" spans="1:27" ht="105" x14ac:dyDescent="0.25">
      <c r="A36" s="44">
        <v>13</v>
      </c>
      <c r="B36" s="50" t="s">
        <v>75</v>
      </c>
      <c r="C36" s="43" t="s">
        <v>115</v>
      </c>
      <c r="D36" s="43" t="s">
        <v>115</v>
      </c>
      <c r="E36" s="43"/>
      <c r="F36" s="46">
        <v>1193443009484</v>
      </c>
      <c r="G36" s="43">
        <v>3460076653</v>
      </c>
      <c r="H36" s="43" t="s">
        <v>60</v>
      </c>
      <c r="I36" s="47">
        <v>43676</v>
      </c>
      <c r="J36" s="48"/>
      <c r="K36" s="43"/>
      <c r="L36" s="43"/>
      <c r="M36" s="43" t="s">
        <v>152</v>
      </c>
      <c r="N36" s="43">
        <v>20</v>
      </c>
      <c r="O36" s="43"/>
      <c r="P36" s="43" t="s">
        <v>61</v>
      </c>
      <c r="Q36" s="30"/>
      <c r="R36" s="30"/>
      <c r="S36" s="30"/>
      <c r="T36" s="30"/>
      <c r="U36" s="30"/>
      <c r="V36" s="30"/>
      <c r="W36" s="30"/>
      <c r="X36" s="30"/>
      <c r="Y36" s="30"/>
      <c r="Z36" s="30"/>
      <c r="AA36" s="30"/>
    </row>
    <row r="37" spans="1:27" ht="90" x14ac:dyDescent="0.25">
      <c r="A37" s="44">
        <v>14</v>
      </c>
      <c r="B37" s="50" t="s">
        <v>76</v>
      </c>
      <c r="C37" s="43" t="s">
        <v>116</v>
      </c>
      <c r="D37" s="43" t="s">
        <v>116</v>
      </c>
      <c r="E37" s="43"/>
      <c r="F37" s="46">
        <v>1203400011760</v>
      </c>
      <c r="G37" s="43" t="s">
        <v>77</v>
      </c>
      <c r="H37" s="43" t="s">
        <v>60</v>
      </c>
      <c r="I37" s="47">
        <v>44133</v>
      </c>
      <c r="J37" s="48"/>
      <c r="K37" s="43"/>
      <c r="L37" s="43"/>
      <c r="M37" s="43" t="s">
        <v>152</v>
      </c>
      <c r="N37" s="43">
        <v>20</v>
      </c>
      <c r="O37" s="43"/>
      <c r="P37" s="43" t="s">
        <v>61</v>
      </c>
      <c r="Q37" s="30"/>
      <c r="R37" s="30"/>
      <c r="S37" s="30"/>
      <c r="T37" s="30"/>
      <c r="U37" s="30"/>
      <c r="V37" s="30"/>
      <c r="W37" s="30"/>
      <c r="X37" s="30"/>
      <c r="Y37" s="30"/>
      <c r="Z37" s="30"/>
      <c r="AA37" s="30"/>
    </row>
    <row r="38" spans="1:27" ht="90" x14ac:dyDescent="0.25">
      <c r="A38" s="44">
        <v>15</v>
      </c>
      <c r="B38" s="50" t="s">
        <v>78</v>
      </c>
      <c r="C38" s="43" t="s">
        <v>117</v>
      </c>
      <c r="D38" s="43" t="s">
        <v>117</v>
      </c>
      <c r="E38" s="43"/>
      <c r="F38" s="46">
        <v>1093400003212</v>
      </c>
      <c r="G38" s="43">
        <v>3445106984</v>
      </c>
      <c r="H38" s="43" t="s">
        <v>60</v>
      </c>
      <c r="I38" s="47"/>
      <c r="J38" s="48">
        <v>43406</v>
      </c>
      <c r="K38" s="43"/>
      <c r="L38" s="43"/>
      <c r="M38" s="43" t="s">
        <v>152</v>
      </c>
      <c r="N38" s="43">
        <v>20</v>
      </c>
      <c r="O38" s="43"/>
      <c r="P38" s="43" t="s">
        <v>61</v>
      </c>
      <c r="Q38" s="30"/>
      <c r="R38" s="30"/>
      <c r="S38" s="30"/>
      <c r="T38" s="30"/>
      <c r="U38" s="30"/>
      <c r="V38" s="30"/>
      <c r="W38" s="30"/>
      <c r="X38" s="30"/>
      <c r="Y38" s="30"/>
      <c r="Z38" s="30"/>
      <c r="AA38" s="30"/>
    </row>
    <row r="39" spans="1:27" ht="90" x14ac:dyDescent="0.25">
      <c r="A39" s="44">
        <v>16</v>
      </c>
      <c r="B39" s="50" t="s">
        <v>79</v>
      </c>
      <c r="C39" s="43" t="s">
        <v>118</v>
      </c>
      <c r="D39" s="43" t="s">
        <v>118</v>
      </c>
      <c r="E39" s="43"/>
      <c r="F39" s="46">
        <v>1023400010611</v>
      </c>
      <c r="G39" s="43">
        <v>3435210383</v>
      </c>
      <c r="H39" s="43" t="s">
        <v>60</v>
      </c>
      <c r="I39" s="47"/>
      <c r="J39" s="48">
        <v>40295</v>
      </c>
      <c r="K39" s="43"/>
      <c r="L39" s="43"/>
      <c r="M39" s="43" t="s">
        <v>153</v>
      </c>
      <c r="N39" s="43">
        <v>20</v>
      </c>
      <c r="O39" s="43"/>
      <c r="P39" s="43" t="s">
        <v>61</v>
      </c>
      <c r="Q39" s="30"/>
      <c r="R39" s="30"/>
      <c r="S39" s="30"/>
      <c r="T39" s="30"/>
      <c r="U39" s="30"/>
      <c r="V39" s="30"/>
      <c r="W39" s="30"/>
      <c r="X39" s="30"/>
      <c r="Y39" s="30"/>
      <c r="Z39" s="30"/>
      <c r="AA39" s="30"/>
    </row>
    <row r="40" spans="1:27" ht="90" x14ac:dyDescent="0.25">
      <c r="A40" s="44">
        <v>17</v>
      </c>
      <c r="B40" s="50" t="s">
        <v>80</v>
      </c>
      <c r="C40" s="43" t="s">
        <v>119</v>
      </c>
      <c r="D40" s="43" t="s">
        <v>119</v>
      </c>
      <c r="E40" s="43"/>
      <c r="F40" s="46">
        <v>1093400001738</v>
      </c>
      <c r="G40" s="43">
        <v>3430009441</v>
      </c>
      <c r="H40" s="43" t="s">
        <v>60</v>
      </c>
      <c r="I40" s="47"/>
      <c r="J40" s="48">
        <v>41675</v>
      </c>
      <c r="K40" s="43"/>
      <c r="L40" s="43"/>
      <c r="M40" s="43" t="s">
        <v>153</v>
      </c>
      <c r="N40" s="43">
        <v>20</v>
      </c>
      <c r="O40" s="43"/>
      <c r="P40" s="43" t="s">
        <v>61</v>
      </c>
      <c r="Q40" s="30"/>
      <c r="R40" s="30"/>
      <c r="S40" s="30"/>
      <c r="T40" s="30"/>
      <c r="U40" s="30"/>
      <c r="V40" s="30"/>
      <c r="W40" s="30"/>
      <c r="X40" s="30"/>
      <c r="Y40" s="30"/>
      <c r="Z40" s="30"/>
      <c r="AA40" s="30"/>
    </row>
    <row r="41" spans="1:27" ht="90" x14ac:dyDescent="0.25">
      <c r="A41" s="44">
        <v>18</v>
      </c>
      <c r="B41" s="50" t="s">
        <v>81</v>
      </c>
      <c r="C41" s="43" t="s">
        <v>120</v>
      </c>
      <c r="D41" s="43" t="s">
        <v>120</v>
      </c>
      <c r="E41" s="43"/>
      <c r="F41" s="46">
        <v>1133400000392</v>
      </c>
      <c r="G41" s="43">
        <v>3444409922</v>
      </c>
      <c r="H41" s="43" t="s">
        <v>60</v>
      </c>
      <c r="I41" s="47">
        <v>41317</v>
      </c>
      <c r="J41" s="48"/>
      <c r="K41" s="43"/>
      <c r="L41" s="43"/>
      <c r="M41" s="43" t="s">
        <v>153</v>
      </c>
      <c r="N41" s="43">
        <v>20</v>
      </c>
      <c r="O41" s="43"/>
      <c r="P41" s="43" t="s">
        <v>61</v>
      </c>
      <c r="Q41" s="30"/>
      <c r="R41" s="30"/>
      <c r="S41" s="30"/>
      <c r="T41" s="30"/>
      <c r="U41" s="30"/>
      <c r="V41" s="30"/>
      <c r="W41" s="30"/>
      <c r="X41" s="30"/>
      <c r="Y41" s="30"/>
      <c r="Z41" s="30"/>
      <c r="AA41" s="30"/>
    </row>
    <row r="42" spans="1:27" ht="90" x14ac:dyDescent="0.25">
      <c r="A42" s="44">
        <v>19</v>
      </c>
      <c r="B42" s="50" t="s">
        <v>82</v>
      </c>
      <c r="C42" s="43" t="s">
        <v>121</v>
      </c>
      <c r="D42" s="43" t="s">
        <v>121</v>
      </c>
      <c r="E42" s="43"/>
      <c r="F42" s="46">
        <v>1063400027646</v>
      </c>
      <c r="G42" s="43">
        <v>3446021571</v>
      </c>
      <c r="H42" s="43" t="s">
        <v>60</v>
      </c>
      <c r="I42" s="47"/>
      <c r="J42" s="48">
        <v>39933</v>
      </c>
      <c r="K42" s="43"/>
      <c r="L42" s="43"/>
      <c r="M42" s="43" t="s">
        <v>153</v>
      </c>
      <c r="N42" s="43">
        <v>20</v>
      </c>
      <c r="O42" s="43"/>
      <c r="P42" s="43" t="s">
        <v>61</v>
      </c>
      <c r="Q42" s="30"/>
      <c r="R42" s="30"/>
      <c r="S42" s="30"/>
      <c r="T42" s="30"/>
      <c r="U42" s="30"/>
      <c r="V42" s="30"/>
      <c r="W42" s="30"/>
      <c r="X42" s="30"/>
      <c r="Y42" s="30"/>
      <c r="Z42" s="30"/>
      <c r="AA42" s="30"/>
    </row>
    <row r="43" spans="1:27" ht="90" x14ac:dyDescent="0.25">
      <c r="A43" s="44">
        <v>20</v>
      </c>
      <c r="B43" s="50" t="s">
        <v>83</v>
      </c>
      <c r="C43" s="43" t="s">
        <v>122</v>
      </c>
      <c r="D43" s="43" t="s">
        <v>122</v>
      </c>
      <c r="E43" s="43"/>
      <c r="F43" s="46">
        <v>1123400001372</v>
      </c>
      <c r="G43" s="43">
        <v>3446997116</v>
      </c>
      <c r="H43" s="43" t="s">
        <v>60</v>
      </c>
      <c r="I43" s="47">
        <v>41008</v>
      </c>
      <c r="J43" s="48"/>
      <c r="K43" s="43"/>
      <c r="L43" s="43"/>
      <c r="M43" s="43" t="s">
        <v>154</v>
      </c>
      <c r="N43" s="43">
        <v>20</v>
      </c>
      <c r="O43" s="43"/>
      <c r="P43" s="43" t="s">
        <v>61</v>
      </c>
      <c r="Q43" s="30"/>
      <c r="R43" s="30"/>
      <c r="S43" s="30"/>
      <c r="T43" s="30"/>
      <c r="U43" s="30"/>
      <c r="V43" s="30"/>
      <c r="W43" s="30"/>
      <c r="X43" s="30"/>
      <c r="Y43" s="30"/>
      <c r="Z43" s="30"/>
      <c r="AA43" s="30"/>
    </row>
    <row r="44" spans="1:27" ht="90" x14ac:dyDescent="0.25">
      <c r="A44" s="44">
        <v>21</v>
      </c>
      <c r="B44" s="50" t="s">
        <v>84</v>
      </c>
      <c r="C44" s="43" t="s">
        <v>123</v>
      </c>
      <c r="D44" s="43" t="s">
        <v>123</v>
      </c>
      <c r="E44" s="43"/>
      <c r="F44" s="46">
        <v>1163443057304</v>
      </c>
      <c r="G44" s="43">
        <v>3460062555</v>
      </c>
      <c r="H44" s="43" t="s">
        <v>60</v>
      </c>
      <c r="I44" s="47">
        <v>42439</v>
      </c>
      <c r="J44" s="48"/>
      <c r="K44" s="43"/>
      <c r="L44" s="43"/>
      <c r="M44" s="43" t="s">
        <v>154</v>
      </c>
      <c r="N44" s="43">
        <v>20</v>
      </c>
      <c r="O44" s="43"/>
      <c r="P44" s="43" t="s">
        <v>61</v>
      </c>
      <c r="Q44" s="30"/>
      <c r="R44" s="30"/>
      <c r="S44" s="30"/>
      <c r="T44" s="30"/>
      <c r="U44" s="30"/>
      <c r="V44" s="30"/>
      <c r="W44" s="30"/>
      <c r="X44" s="30"/>
      <c r="Y44" s="30"/>
      <c r="Z44" s="30"/>
      <c r="AA44" s="30"/>
    </row>
    <row r="45" spans="1:27" ht="90" x14ac:dyDescent="0.25">
      <c r="A45" s="44">
        <v>22</v>
      </c>
      <c r="B45" s="50" t="s">
        <v>85</v>
      </c>
      <c r="C45" s="43" t="s">
        <v>124</v>
      </c>
      <c r="D45" s="43" t="s">
        <v>124</v>
      </c>
      <c r="E45" s="43"/>
      <c r="F45" s="46">
        <v>1173443022114</v>
      </c>
      <c r="G45" s="43">
        <v>3444266199</v>
      </c>
      <c r="H45" s="43" t="s">
        <v>60</v>
      </c>
      <c r="I45" s="47">
        <v>43003</v>
      </c>
      <c r="J45" s="48"/>
      <c r="K45" s="43"/>
      <c r="L45" s="43"/>
      <c r="M45" s="43" t="s">
        <v>154</v>
      </c>
      <c r="N45" s="43">
        <v>20</v>
      </c>
      <c r="O45" s="43"/>
      <c r="P45" s="43" t="s">
        <v>61</v>
      </c>
      <c r="Q45" s="30"/>
      <c r="R45" s="30"/>
      <c r="S45" s="30"/>
      <c r="T45" s="30"/>
      <c r="U45" s="30"/>
      <c r="V45" s="30"/>
      <c r="W45" s="30"/>
      <c r="X45" s="30"/>
      <c r="Y45" s="30"/>
      <c r="Z45" s="30"/>
      <c r="AA45" s="30"/>
    </row>
    <row r="46" spans="1:27" ht="90" x14ac:dyDescent="0.25">
      <c r="A46" s="44">
        <v>23</v>
      </c>
      <c r="B46" s="50" t="s">
        <v>86</v>
      </c>
      <c r="C46" s="43" t="s">
        <v>125</v>
      </c>
      <c r="D46" s="43" t="s">
        <v>125</v>
      </c>
      <c r="E46" s="43"/>
      <c r="F46" s="46">
        <v>1023400013790</v>
      </c>
      <c r="G46" s="43">
        <v>3447014087</v>
      </c>
      <c r="H46" s="43" t="s">
        <v>60</v>
      </c>
      <c r="I46" s="47"/>
      <c r="J46" s="48">
        <v>40056</v>
      </c>
      <c r="K46" s="43"/>
      <c r="L46" s="43"/>
      <c r="M46" s="43" t="s">
        <v>154</v>
      </c>
      <c r="N46" s="43">
        <v>20</v>
      </c>
      <c r="O46" s="43"/>
      <c r="P46" s="43" t="s">
        <v>61</v>
      </c>
      <c r="Q46" s="30"/>
      <c r="R46" s="30"/>
      <c r="S46" s="30"/>
      <c r="T46" s="30"/>
      <c r="U46" s="30"/>
      <c r="V46" s="30"/>
      <c r="W46" s="30"/>
      <c r="X46" s="30"/>
      <c r="Y46" s="30"/>
      <c r="Z46" s="30"/>
      <c r="AA46" s="30"/>
    </row>
    <row r="47" spans="1:27" ht="105" x14ac:dyDescent="0.25">
      <c r="A47" s="44">
        <v>24</v>
      </c>
      <c r="B47" s="50" t="s">
        <v>87</v>
      </c>
      <c r="C47" s="43" t="s">
        <v>126</v>
      </c>
      <c r="D47" s="43" t="s">
        <v>126</v>
      </c>
      <c r="E47" s="43"/>
      <c r="F47" s="46">
        <v>1213400000890</v>
      </c>
      <c r="G47" s="43">
        <v>3461066834</v>
      </c>
      <c r="H47" s="43" t="s">
        <v>60</v>
      </c>
      <c r="I47" s="47">
        <v>44230</v>
      </c>
      <c r="J47" s="48"/>
      <c r="K47" s="43"/>
      <c r="L47" s="43"/>
      <c r="M47" s="43" t="s">
        <v>155</v>
      </c>
      <c r="N47" s="43">
        <v>20</v>
      </c>
      <c r="O47" s="43"/>
      <c r="P47" s="43" t="s">
        <v>61</v>
      </c>
      <c r="Q47" s="30"/>
      <c r="R47" s="30"/>
      <c r="S47" s="30"/>
      <c r="T47" s="30"/>
      <c r="U47" s="30"/>
      <c r="V47" s="30"/>
      <c r="W47" s="30"/>
      <c r="X47" s="30"/>
      <c r="Y47" s="30"/>
      <c r="Z47" s="30"/>
      <c r="AA47" s="30"/>
    </row>
    <row r="48" spans="1:27" ht="120" x14ac:dyDescent="0.25">
      <c r="A48" s="44">
        <v>25</v>
      </c>
      <c r="B48" s="50" t="s">
        <v>144</v>
      </c>
      <c r="C48" s="43" t="s">
        <v>127</v>
      </c>
      <c r="D48" s="43" t="s">
        <v>127</v>
      </c>
      <c r="E48" s="43"/>
      <c r="F48" s="46">
        <v>1023400005111</v>
      </c>
      <c r="G48" s="43">
        <v>3442016980</v>
      </c>
      <c r="H48" s="43" t="s">
        <v>60</v>
      </c>
      <c r="I48" s="47">
        <v>36390</v>
      </c>
      <c r="J48" s="48"/>
      <c r="K48" s="43"/>
      <c r="L48" s="43"/>
      <c r="M48" s="43" t="s">
        <v>155</v>
      </c>
      <c r="N48" s="43">
        <v>20</v>
      </c>
      <c r="O48" s="43"/>
      <c r="P48" s="43" t="s">
        <v>61</v>
      </c>
      <c r="Q48" s="30"/>
      <c r="R48" s="30"/>
      <c r="S48" s="30"/>
      <c r="T48" s="30"/>
      <c r="U48" s="30"/>
      <c r="V48" s="30"/>
      <c r="W48" s="30"/>
      <c r="X48" s="30"/>
      <c r="Y48" s="30"/>
      <c r="Z48" s="30"/>
      <c r="AA48" s="30"/>
    </row>
    <row r="49" spans="1:27" ht="90" x14ac:dyDescent="0.25">
      <c r="A49" s="44">
        <v>26</v>
      </c>
      <c r="B49" s="50" t="s">
        <v>88</v>
      </c>
      <c r="C49" s="43" t="s">
        <v>128</v>
      </c>
      <c r="D49" s="43" t="s">
        <v>128</v>
      </c>
      <c r="E49" s="43"/>
      <c r="F49" s="46">
        <v>1133400001350</v>
      </c>
      <c r="G49" s="43">
        <v>3459054126</v>
      </c>
      <c r="H49" s="43" t="s">
        <v>60</v>
      </c>
      <c r="I49" s="47"/>
      <c r="J49" s="48">
        <v>43264</v>
      </c>
      <c r="K49" s="43"/>
      <c r="L49" s="43"/>
      <c r="M49" s="43" t="s">
        <v>155</v>
      </c>
      <c r="N49" s="43">
        <v>20</v>
      </c>
      <c r="O49" s="43"/>
      <c r="P49" s="43" t="s">
        <v>61</v>
      </c>
      <c r="Q49" s="30"/>
      <c r="R49" s="30"/>
      <c r="S49" s="30"/>
      <c r="T49" s="30"/>
      <c r="U49" s="30"/>
      <c r="V49" s="30"/>
      <c r="W49" s="30"/>
      <c r="X49" s="30"/>
      <c r="Y49" s="30"/>
      <c r="Z49" s="30"/>
      <c r="AA49" s="30"/>
    </row>
    <row r="50" spans="1:27" ht="90" x14ac:dyDescent="0.25">
      <c r="A50" s="44">
        <v>27</v>
      </c>
      <c r="B50" s="50" t="s">
        <v>89</v>
      </c>
      <c r="C50" s="43" t="s">
        <v>129</v>
      </c>
      <c r="D50" s="43" t="s">
        <v>129</v>
      </c>
      <c r="E50" s="43"/>
      <c r="F50" s="46">
        <v>1133400002185</v>
      </c>
      <c r="G50" s="43">
        <v>3460000372</v>
      </c>
      <c r="H50" s="43" t="s">
        <v>60</v>
      </c>
      <c r="I50" s="47"/>
      <c r="J50" s="48">
        <v>43234</v>
      </c>
      <c r="K50" s="43"/>
      <c r="L50" s="43"/>
      <c r="M50" s="43" t="s">
        <v>155</v>
      </c>
      <c r="N50" s="43">
        <v>20</v>
      </c>
      <c r="O50" s="43"/>
      <c r="P50" s="43" t="s">
        <v>61</v>
      </c>
      <c r="Q50" s="30"/>
      <c r="R50" s="30"/>
      <c r="S50" s="30"/>
      <c r="T50" s="30"/>
      <c r="U50" s="30"/>
      <c r="V50" s="30"/>
      <c r="W50" s="30"/>
      <c r="X50" s="30"/>
      <c r="Y50" s="30"/>
      <c r="Z50" s="30"/>
      <c r="AA50" s="30"/>
    </row>
    <row r="51" spans="1:27" ht="90" x14ac:dyDescent="0.25">
      <c r="A51" s="44">
        <v>28</v>
      </c>
      <c r="B51" s="50" t="s">
        <v>90</v>
      </c>
      <c r="C51" s="43" t="s">
        <v>130</v>
      </c>
      <c r="D51" s="43" t="s">
        <v>130</v>
      </c>
      <c r="E51" s="43"/>
      <c r="F51" s="46">
        <v>1093400001221</v>
      </c>
      <c r="G51" s="43">
        <v>3444170000</v>
      </c>
      <c r="H51" s="43" t="s">
        <v>60</v>
      </c>
      <c r="I51" s="47">
        <v>39990</v>
      </c>
      <c r="J51" s="48"/>
      <c r="K51" s="43"/>
      <c r="L51" s="43"/>
      <c r="M51" s="43" t="s">
        <v>156</v>
      </c>
      <c r="N51" s="43">
        <v>20</v>
      </c>
      <c r="O51" s="43"/>
      <c r="P51" s="43" t="s">
        <v>61</v>
      </c>
      <c r="Q51" s="30"/>
      <c r="R51" s="30"/>
      <c r="S51" s="30"/>
      <c r="T51" s="30"/>
      <c r="U51" s="30"/>
      <c r="V51" s="30"/>
      <c r="W51" s="30"/>
      <c r="X51" s="30"/>
      <c r="Y51" s="30"/>
      <c r="Z51" s="30"/>
      <c r="AA51" s="30"/>
    </row>
    <row r="52" spans="1:27" ht="90" x14ac:dyDescent="0.25">
      <c r="A52" s="44">
        <v>29</v>
      </c>
      <c r="B52" s="50" t="s">
        <v>145</v>
      </c>
      <c r="C52" s="43" t="s">
        <v>146</v>
      </c>
      <c r="D52" s="43" t="s">
        <v>146</v>
      </c>
      <c r="E52" s="43"/>
      <c r="F52" s="46">
        <v>1023400009665</v>
      </c>
      <c r="G52" s="43">
        <v>3444047831</v>
      </c>
      <c r="H52" s="43" t="s">
        <v>60</v>
      </c>
      <c r="I52" s="47"/>
      <c r="J52" s="48">
        <v>41607</v>
      </c>
      <c r="K52" s="43"/>
      <c r="L52" s="43"/>
      <c r="M52" s="43" t="s">
        <v>156</v>
      </c>
      <c r="N52" s="43">
        <v>20</v>
      </c>
      <c r="O52" s="43"/>
      <c r="P52" s="43" t="s">
        <v>61</v>
      </c>
      <c r="Q52" s="30"/>
      <c r="R52" s="30"/>
      <c r="S52" s="30"/>
      <c r="T52" s="30"/>
      <c r="U52" s="30"/>
      <c r="V52" s="30"/>
      <c r="W52" s="30"/>
      <c r="X52" s="30"/>
      <c r="Y52" s="30"/>
      <c r="Z52" s="30"/>
      <c r="AA52" s="30"/>
    </row>
    <row r="53" spans="1:27" ht="105" x14ac:dyDescent="0.25">
      <c r="A53" s="44">
        <v>30</v>
      </c>
      <c r="B53" s="50" t="s">
        <v>142</v>
      </c>
      <c r="C53" s="43" t="s">
        <v>143</v>
      </c>
      <c r="D53" s="43" t="s">
        <v>143</v>
      </c>
      <c r="E53" s="43"/>
      <c r="F53" s="46">
        <v>1213400000527</v>
      </c>
      <c r="G53" s="43">
        <v>3435140263</v>
      </c>
      <c r="H53" s="43" t="s">
        <v>60</v>
      </c>
      <c r="I53" s="47">
        <v>44222</v>
      </c>
      <c r="J53" s="48"/>
      <c r="K53" s="43"/>
      <c r="L53" s="43"/>
      <c r="M53" s="43" t="s">
        <v>156</v>
      </c>
      <c r="N53" s="43">
        <v>20</v>
      </c>
      <c r="O53" s="43"/>
      <c r="P53" s="43" t="s">
        <v>61</v>
      </c>
      <c r="Q53" s="30"/>
      <c r="R53" s="30"/>
      <c r="S53" s="30"/>
      <c r="T53" s="30"/>
      <c r="U53" s="30"/>
      <c r="V53" s="30"/>
      <c r="W53" s="30"/>
      <c r="X53" s="30"/>
      <c r="Y53" s="30"/>
      <c r="Z53" s="30"/>
      <c r="AA53" s="30"/>
    </row>
    <row r="54" spans="1:27" ht="120" x14ac:dyDescent="0.25">
      <c r="A54" s="44">
        <v>31</v>
      </c>
      <c r="B54" s="50" t="s">
        <v>91</v>
      </c>
      <c r="C54" s="43" t="s">
        <v>131</v>
      </c>
      <c r="D54" s="43" t="s">
        <v>131</v>
      </c>
      <c r="E54" s="43"/>
      <c r="F54" s="46">
        <v>1023400004682</v>
      </c>
      <c r="G54" s="43">
        <v>3443904593</v>
      </c>
      <c r="H54" s="43" t="s">
        <v>60</v>
      </c>
      <c r="I54" s="47">
        <v>36966</v>
      </c>
      <c r="J54" s="48"/>
      <c r="K54" s="43"/>
      <c r="L54" s="43"/>
      <c r="M54" s="43" t="s">
        <v>156</v>
      </c>
      <c r="N54" s="43">
        <v>20</v>
      </c>
      <c r="O54" s="43"/>
      <c r="P54" s="43" t="s">
        <v>61</v>
      </c>
      <c r="Q54" s="30"/>
      <c r="R54" s="30"/>
      <c r="S54" s="30"/>
      <c r="T54" s="30"/>
      <c r="U54" s="30"/>
      <c r="V54" s="30"/>
      <c r="W54" s="30"/>
      <c r="X54" s="30"/>
      <c r="Y54" s="30"/>
      <c r="Z54" s="30"/>
      <c r="AA54" s="30"/>
    </row>
    <row r="55" spans="1:27" ht="105" x14ac:dyDescent="0.25">
      <c r="A55" s="44">
        <v>32</v>
      </c>
      <c r="B55" s="50" t="s">
        <v>92</v>
      </c>
      <c r="C55" s="43" t="s">
        <v>132</v>
      </c>
      <c r="D55" s="43" t="s">
        <v>132</v>
      </c>
      <c r="E55" s="43"/>
      <c r="F55" s="46">
        <v>1153400000148</v>
      </c>
      <c r="G55" s="43">
        <v>3460055974</v>
      </c>
      <c r="H55" s="43" t="s">
        <v>60</v>
      </c>
      <c r="I55" s="47">
        <v>42034</v>
      </c>
      <c r="J55" s="48"/>
      <c r="K55" s="43"/>
      <c r="L55" s="43"/>
      <c r="M55" s="43" t="s">
        <v>157</v>
      </c>
      <c r="N55" s="43">
        <v>20</v>
      </c>
      <c r="O55" s="43"/>
      <c r="P55" s="43" t="s">
        <v>61</v>
      </c>
      <c r="Q55" s="30"/>
      <c r="R55" s="30"/>
      <c r="S55" s="30"/>
      <c r="T55" s="30"/>
      <c r="U55" s="30"/>
      <c r="V55" s="30"/>
      <c r="W55" s="30"/>
      <c r="X55" s="30"/>
      <c r="Y55" s="30"/>
      <c r="Z55" s="30"/>
      <c r="AA55" s="30"/>
    </row>
    <row r="56" spans="1:27" ht="165" x14ac:dyDescent="0.25">
      <c r="A56" s="44">
        <v>33</v>
      </c>
      <c r="B56" s="50" t="s">
        <v>93</v>
      </c>
      <c r="C56" s="43" t="s">
        <v>133</v>
      </c>
      <c r="D56" s="43" t="s">
        <v>133</v>
      </c>
      <c r="E56" s="43"/>
      <c r="F56" s="46">
        <v>1023405772543</v>
      </c>
      <c r="G56" s="43">
        <v>3420004035</v>
      </c>
      <c r="H56" s="43" t="s">
        <v>60</v>
      </c>
      <c r="I56" s="47">
        <v>37062</v>
      </c>
      <c r="J56" s="48"/>
      <c r="K56" s="43"/>
      <c r="L56" s="43"/>
      <c r="M56" s="43" t="s">
        <v>157</v>
      </c>
      <c r="N56" s="43">
        <v>20</v>
      </c>
      <c r="O56" s="43"/>
      <c r="P56" s="43" t="s">
        <v>61</v>
      </c>
      <c r="Q56" s="30"/>
      <c r="R56" s="30"/>
      <c r="S56" s="30"/>
      <c r="T56" s="30"/>
      <c r="U56" s="30"/>
      <c r="V56" s="30"/>
      <c r="W56" s="30"/>
      <c r="X56" s="30"/>
      <c r="Y56" s="30"/>
      <c r="Z56" s="30"/>
      <c r="AA56" s="30"/>
    </row>
    <row r="57" spans="1:27" ht="90" x14ac:dyDescent="0.25">
      <c r="A57" s="44">
        <v>34</v>
      </c>
      <c r="B57" s="50" t="s">
        <v>94</v>
      </c>
      <c r="C57" s="43" t="s">
        <v>134</v>
      </c>
      <c r="D57" s="43" t="s">
        <v>134</v>
      </c>
      <c r="E57" s="43"/>
      <c r="F57" s="46">
        <v>1133400000458</v>
      </c>
      <c r="G57" s="43">
        <v>3444409930</v>
      </c>
      <c r="H57" s="43" t="s">
        <v>60</v>
      </c>
      <c r="I57" s="47">
        <v>41323</v>
      </c>
      <c r="J57" s="48"/>
      <c r="K57" s="43"/>
      <c r="L57" s="43"/>
      <c r="M57" s="43" t="s">
        <v>157</v>
      </c>
      <c r="N57" s="43">
        <v>20</v>
      </c>
      <c r="O57" s="43"/>
      <c r="P57" s="43" t="s">
        <v>61</v>
      </c>
      <c r="Q57" s="30"/>
      <c r="R57" s="30"/>
      <c r="S57" s="30"/>
      <c r="T57" s="30"/>
      <c r="U57" s="30"/>
      <c r="V57" s="30"/>
      <c r="W57" s="30"/>
      <c r="X57" s="30"/>
      <c r="Y57" s="30"/>
      <c r="Z57" s="30"/>
      <c r="AA57" s="30"/>
    </row>
    <row r="58" spans="1:27" ht="90" x14ac:dyDescent="0.25">
      <c r="A58" s="44">
        <v>35</v>
      </c>
      <c r="B58" s="50" t="s">
        <v>95</v>
      </c>
      <c r="C58" s="43" t="s">
        <v>135</v>
      </c>
      <c r="D58" s="43" t="s">
        <v>135</v>
      </c>
      <c r="E58" s="43"/>
      <c r="F58" s="46">
        <v>1043400059768</v>
      </c>
      <c r="G58" s="43">
        <v>3435930938</v>
      </c>
      <c r="H58" s="43" t="s">
        <v>60</v>
      </c>
      <c r="I58" s="47">
        <v>38139</v>
      </c>
      <c r="J58" s="48"/>
      <c r="K58" s="43"/>
      <c r="L58" s="43"/>
      <c r="M58" s="43" t="s">
        <v>157</v>
      </c>
      <c r="N58" s="43">
        <v>20</v>
      </c>
      <c r="O58" s="43"/>
      <c r="P58" s="43" t="s">
        <v>61</v>
      </c>
      <c r="Q58" s="30"/>
      <c r="R58" s="30"/>
      <c r="S58" s="30"/>
      <c r="T58" s="30"/>
      <c r="U58" s="30"/>
      <c r="V58" s="30"/>
      <c r="W58" s="30"/>
      <c r="X58" s="30"/>
      <c r="Y58" s="30"/>
      <c r="Z58" s="30"/>
      <c r="AA58" s="30"/>
    </row>
    <row r="59" spans="1:27" ht="105" x14ac:dyDescent="0.25">
      <c r="A59" s="44">
        <v>36</v>
      </c>
      <c r="B59" s="50" t="s">
        <v>96</v>
      </c>
      <c r="C59" s="43" t="s">
        <v>136</v>
      </c>
      <c r="D59" s="43" t="s">
        <v>136</v>
      </c>
      <c r="E59" s="43"/>
      <c r="F59" s="46">
        <v>1163443075641</v>
      </c>
      <c r="G59" s="43" t="s">
        <v>97</v>
      </c>
      <c r="H59" s="43" t="s">
        <v>60</v>
      </c>
      <c r="I59" s="47">
        <v>42625</v>
      </c>
      <c r="J59" s="48"/>
      <c r="K59" s="43"/>
      <c r="L59" s="43"/>
      <c r="M59" s="43" t="s">
        <v>158</v>
      </c>
      <c r="N59" s="43">
        <v>20</v>
      </c>
      <c r="O59" s="43"/>
      <c r="P59" s="43" t="s">
        <v>61</v>
      </c>
      <c r="Q59" s="30"/>
      <c r="R59" s="30"/>
      <c r="S59" s="30"/>
      <c r="T59" s="30"/>
      <c r="U59" s="30"/>
      <c r="V59" s="30"/>
      <c r="W59" s="30"/>
      <c r="X59" s="30"/>
      <c r="Y59" s="30"/>
      <c r="Z59" s="30"/>
      <c r="AA59" s="30"/>
    </row>
    <row r="60" spans="1:27" ht="105" x14ac:dyDescent="0.25">
      <c r="A60" s="44">
        <v>37</v>
      </c>
      <c r="B60" s="50" t="s">
        <v>98</v>
      </c>
      <c r="C60" s="43" t="s">
        <v>137</v>
      </c>
      <c r="D60" s="43" t="s">
        <v>137</v>
      </c>
      <c r="E60" s="43"/>
      <c r="F60" s="46">
        <v>1203400004257</v>
      </c>
      <c r="G60" s="43">
        <v>3461066023</v>
      </c>
      <c r="H60" s="43" t="s">
        <v>60</v>
      </c>
      <c r="I60" s="47">
        <v>43921</v>
      </c>
      <c r="J60" s="48"/>
      <c r="K60" s="43"/>
      <c r="L60" s="43"/>
      <c r="M60" s="43" t="s">
        <v>158</v>
      </c>
      <c r="N60" s="43">
        <v>20</v>
      </c>
      <c r="O60" s="43"/>
      <c r="P60" s="43" t="s">
        <v>61</v>
      </c>
      <c r="Q60" s="30"/>
      <c r="R60" s="30"/>
      <c r="S60" s="30"/>
      <c r="T60" s="30"/>
      <c r="U60" s="30"/>
      <c r="V60" s="30"/>
      <c r="W60" s="30"/>
      <c r="X60" s="30"/>
      <c r="Y60" s="30"/>
      <c r="Z60" s="30"/>
      <c r="AA60" s="30"/>
    </row>
    <row r="61" spans="1:27" ht="105" x14ac:dyDescent="0.25">
      <c r="A61" s="44">
        <v>38</v>
      </c>
      <c r="B61" s="50" t="s">
        <v>99</v>
      </c>
      <c r="C61" s="43" t="s">
        <v>138</v>
      </c>
      <c r="D61" s="43" t="s">
        <v>138</v>
      </c>
      <c r="E61" s="43"/>
      <c r="F61" s="46">
        <v>1173443027713</v>
      </c>
      <c r="G61" s="43">
        <v>3459075091</v>
      </c>
      <c r="H61" s="43" t="s">
        <v>60</v>
      </c>
      <c r="I61" s="47">
        <v>43073</v>
      </c>
      <c r="J61" s="48"/>
      <c r="K61" s="43"/>
      <c r="L61" s="43"/>
      <c r="M61" s="43" t="s">
        <v>158</v>
      </c>
      <c r="N61" s="43">
        <v>20</v>
      </c>
      <c r="O61" s="43"/>
      <c r="P61" s="43" t="s">
        <v>61</v>
      </c>
      <c r="Q61" s="30"/>
      <c r="R61" s="30"/>
      <c r="S61" s="30"/>
      <c r="T61" s="30"/>
      <c r="U61" s="30"/>
      <c r="V61" s="30"/>
      <c r="W61" s="30"/>
      <c r="X61" s="30"/>
      <c r="Y61" s="30"/>
      <c r="Z61" s="30"/>
      <c r="AA61" s="30"/>
    </row>
    <row r="62" spans="1:27" ht="105" x14ac:dyDescent="0.25">
      <c r="A62" s="44">
        <v>39</v>
      </c>
      <c r="B62" s="50" t="s">
        <v>100</v>
      </c>
      <c r="C62" s="43" t="s">
        <v>139</v>
      </c>
      <c r="D62" s="43" t="s">
        <v>139</v>
      </c>
      <c r="E62" s="43"/>
      <c r="F62" s="46">
        <v>1213400007590</v>
      </c>
      <c r="G62" s="43">
        <v>3461067186</v>
      </c>
      <c r="H62" s="43" t="s">
        <v>60</v>
      </c>
      <c r="I62" s="47">
        <v>44406</v>
      </c>
      <c r="J62" s="48"/>
      <c r="K62" s="43"/>
      <c r="L62" s="43"/>
      <c r="M62" s="43" t="s">
        <v>158</v>
      </c>
      <c r="N62" s="43">
        <v>20</v>
      </c>
      <c r="O62" s="43"/>
      <c r="P62" s="43" t="s">
        <v>61</v>
      </c>
      <c r="Q62" s="30"/>
      <c r="R62" s="30"/>
      <c r="S62" s="30"/>
      <c r="T62" s="30"/>
      <c r="U62" s="30"/>
      <c r="V62" s="30"/>
      <c r="W62" s="30"/>
      <c r="X62" s="30"/>
      <c r="Y62" s="30"/>
      <c r="Z62" s="30"/>
      <c r="AA62" s="30"/>
    </row>
    <row r="63" spans="1:27" ht="105" x14ac:dyDescent="0.25">
      <c r="A63" s="44">
        <v>40</v>
      </c>
      <c r="B63" s="50" t="s">
        <v>101</v>
      </c>
      <c r="C63" s="43" t="s">
        <v>140</v>
      </c>
      <c r="D63" s="43" t="s">
        <v>140</v>
      </c>
      <c r="E63" s="43"/>
      <c r="F63" s="46">
        <v>1213400006423</v>
      </c>
      <c r="G63" s="43">
        <v>3460080949</v>
      </c>
      <c r="H63" s="43" t="s">
        <v>60</v>
      </c>
      <c r="I63" s="47" t="s">
        <v>102</v>
      </c>
      <c r="J63" s="48"/>
      <c r="K63" s="43"/>
      <c r="L63" s="43"/>
      <c r="M63" s="43" t="s">
        <v>158</v>
      </c>
      <c r="N63" s="43">
        <v>20</v>
      </c>
      <c r="O63" s="43"/>
      <c r="P63" s="43" t="s">
        <v>61</v>
      </c>
      <c r="Q63" s="30"/>
      <c r="R63" s="30"/>
      <c r="S63" s="30"/>
      <c r="T63" s="30"/>
      <c r="U63" s="30"/>
      <c r="V63" s="30"/>
      <c r="W63" s="30"/>
      <c r="X63" s="30"/>
      <c r="Y63" s="30"/>
      <c r="Z63" s="30"/>
      <c r="AA63" s="30"/>
    </row>
    <row r="64" spans="1:27" ht="105" x14ac:dyDescent="0.25">
      <c r="A64" s="44">
        <v>41</v>
      </c>
      <c r="B64" s="50" t="s">
        <v>103</v>
      </c>
      <c r="C64" s="43" t="s">
        <v>141</v>
      </c>
      <c r="D64" s="43" t="s">
        <v>141</v>
      </c>
      <c r="E64" s="43"/>
      <c r="F64" s="46">
        <v>1183443013236</v>
      </c>
      <c r="G64" s="43">
        <v>3461063985</v>
      </c>
      <c r="H64" s="43" t="s">
        <v>60</v>
      </c>
      <c r="I64" s="47">
        <v>43313</v>
      </c>
      <c r="J64" s="48"/>
      <c r="K64" s="43"/>
      <c r="L64" s="43"/>
      <c r="M64" s="43" t="s">
        <v>158</v>
      </c>
      <c r="N64" s="43">
        <v>20</v>
      </c>
      <c r="O64" s="43"/>
      <c r="P64" s="43" t="s">
        <v>61</v>
      </c>
      <c r="Q64" s="30"/>
      <c r="R64" s="30"/>
      <c r="S64" s="30"/>
      <c r="T64" s="30"/>
      <c r="U64" s="30"/>
      <c r="V64" s="30"/>
      <c r="W64" s="30"/>
      <c r="X64" s="30"/>
      <c r="Y64" s="30"/>
      <c r="Z64" s="30"/>
      <c r="AA64"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7"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ПоздееваОА</cp:lastModifiedBy>
  <cp:revision>1</cp:revision>
  <cp:lastPrinted>2024-10-29T12:52:25Z</cp:lastPrinted>
  <dcterms:created xsi:type="dcterms:W3CDTF">2017-04-06T14:22:47Z</dcterms:created>
  <dcterms:modified xsi:type="dcterms:W3CDTF">2024-10-29T12:53:08Z</dcterms:modified>
</cp:coreProperties>
</file>