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8800" windowHeight="118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<sst xmlns="http://schemas.openxmlformats.org/spreadsheetml/2006/main" count="573" uniqueCount="236">
  <si>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</si>
  <si>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</si>
  <si>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</si>
  <si>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</si>
  <si>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</si>
  <si>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</si>
  <si>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</si>
  <si>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</si>
  <si>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</si>
  <si>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</si>
  <si>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</si>
  <si>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</si>
  <si>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</si>
  <si>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</si>
  <si>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</si>
  <si>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</si>
  <si>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</si>
  <si>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</si>
  <si>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</si>
  <si>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</si>
  <si>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</si>
  <si>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</si>
  <si>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</si>
  <si>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</si>
  <si>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</si>
  <si>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</si>
  <si>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</si>
  <si>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</si>
  <si>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</si>
  <si>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</si>
  <si>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</si>
  <si>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</si>
  <si>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</si>
  <si>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</si>
  <si>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</si>
  <si>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</si>
  <si>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</si>
  <si>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</si>
  <si>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</si>
  <si>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</si>
  <si>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</si>
  <si>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</si>
  <si>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</si>
  <si>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</si>
  <si>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</si>
  <si>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</si>
  <si>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</si>
  <si>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</si>
  <si>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</si>
  <si>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</si>
  <si>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</si>
  <si>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</si>
  <si>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</si>
  <si>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</si>
  <si>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</si>
  <si>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</si>
  <si>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</si>
  <si>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</si>
  <si>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Волгоградская региональная общественная организация защиты прав потребителей и налогоплательщиков "Народное право"</t>
  </si>
  <si>
    <t>400121, г. Волгоград, ул. Николая Отрады, д. 4 А, кв. 187</t>
  </si>
  <si>
    <t>за соответствием деятельности уставным целям и задачам, а также за соблюдением законодательства Российской Федерации</t>
  </si>
  <si>
    <t>январь</t>
  </si>
  <si>
    <t>Документарная</t>
  </si>
  <si>
    <t>Волгоградская региональная общественная организация "Таджикская община Волгоградской области"</t>
  </si>
  <si>
    <t>20</t>
  </si>
  <si>
    <t>Автономная некоммерческая организация дошкольного, общего начального и дополнительного образования "Индиго"</t>
  </si>
  <si>
    <t>400120, г. Волгоград, ул. Череповецкая, д. 5, кв. 13</t>
  </si>
  <si>
    <t>3459067460</t>
  </si>
  <si>
    <t xml:space="preserve">январь  </t>
  </si>
  <si>
    <t>Волгоградская областная детско-юношеская общественная организация развития спортивно-эстетического творчества "Багира"</t>
  </si>
  <si>
    <t>400069, г. Волгоград, тер. поселок Горная Поляна, ул. им. Маргариты Агашиной, д. 53</t>
  </si>
  <si>
    <t>Городская общественная организация - Волгоградский Детско-юношеский спортивный клуб по дзю-до и самбо "Спарта"</t>
  </si>
  <si>
    <t>Волгоградская областная общественная молодежная организация незрячих инвалидов "Пламя"</t>
  </si>
  <si>
    <t>400087, г. Волгоград, ул. Новороссийская, д. 47</t>
  </si>
  <si>
    <t>Волгоградская региональная молодежная общественная организация содействия образованию "Интеграл"</t>
  </si>
  <si>
    <t>400009, г. Волгоград, ул. Титова, д. 6</t>
  </si>
  <si>
    <t>Волгоградская региональная общественная организация ''Центр творческой молодежи''</t>
  </si>
  <si>
    <t>400120, г. Волгоград, ул. им. Елисеева, д. 7</t>
  </si>
  <si>
    <t>Волгоградская городская общественная организация "Центр Немецкой Культуры"</t>
  </si>
  <si>
    <t xml:space="preserve">400026 г. Волгоград ул. Изобильная, д. 10, строение 3 </t>
  </si>
  <si>
    <t>февраль</t>
  </si>
  <si>
    <t>Волгоградская региональная общественная организация "Общественный совет по культурному наследию"</t>
  </si>
  <si>
    <t>Местная религиозная организация "Евангелическо-лютеранская община г. Волгоград"</t>
  </si>
  <si>
    <t>Частное образовательное учреждение дополнительного образования детей" Епархиальное особое учреждение Детско-юношеский центр Православной культуры "Умиление"</t>
  </si>
  <si>
    <t>404609, Волгоградская область, Ленинский р-н, с. Заплавное, ул. Советская, д.41   </t>
  </si>
  <si>
    <t>Волгоградская региональная общественная организация в поддержку молодежи "Молодежный совет"</t>
  </si>
  <si>
    <t>400002, г. Волгоград, пр-кт Университетский, д. 19, комната 1</t>
  </si>
  <si>
    <t>Станичное казачье общество "Иловлинский юрт" окружного казачьего общества "Второй Донской казачий Округ" войскового казачьего общества "Всевеликое войско Донское"</t>
  </si>
  <si>
    <t>Благотворительный фонд "Сторица"</t>
  </si>
  <si>
    <t>400001, г. Волгоград, ул. им. Канунникова, д. 1</t>
  </si>
  <si>
    <t>Региональное отделение Общероссийского общественного движения по увековечению памяти погибших при защите Отечества "Поисковое движение России" в Волгоградской области</t>
  </si>
  <si>
    <t>403024 г. Волгоградская область, Городищенский р-н, п. Степной, ул. Ворошиловская, д. 5</t>
  </si>
  <si>
    <t>Волгоградская региональная обшественная организация молодежное патриотическое объединение "Поколение"</t>
  </si>
  <si>
    <t>март</t>
  </si>
  <si>
    <t>Благотворительный Фонд поддержки русской культуры "Соборникъ"</t>
  </si>
  <si>
    <t>400006, г. Волгоград, ул. Брасовская, д.19</t>
  </si>
  <si>
    <t>Благотворительный фонд поддержки современных художников и талантливой молодежи "Семь Ветров"</t>
  </si>
  <si>
    <t>400066, г. Волгоград, ул. Аллея Героев, д.1, кв.6</t>
  </si>
  <si>
    <t>Волгоградский областной благотворительный фонд защиты животных "Дино"</t>
  </si>
  <si>
    <t xml:space="preserve">404162, Волгоградская область, Среднеахтубинский район, г. Краснослободск, ул. Озерная, д. 1 </t>
  </si>
  <si>
    <t>Некоммерческая организация "Благотворительный фонд "Прометей"</t>
  </si>
  <si>
    <t>Благотворительный фонд "Феникс"</t>
  </si>
  <si>
    <t>Межрегиональный благотворительный фонд "Единство"</t>
  </si>
  <si>
    <t>Некоммерческая организация Благотворительный фонд "Дети-Цветы Жизни"</t>
  </si>
  <si>
    <t>400074, г. Волгоград, ул. Козловская, д. 34, офис 204</t>
  </si>
  <si>
    <t>Благотворительный фонд помощи животным доктора Чулковой "Сострадание"</t>
  </si>
  <si>
    <t>апрель</t>
  </si>
  <si>
    <t>Региональное отделение Всероссийской политической партии "ПАРТИЯ ДЕЛА" в Волгоградской области</t>
  </si>
  <si>
    <t>Станичное казачье общество "Станица Державная" окружного казачьего общества Волжский казачий округ войскового казачьего общества "Всевеликое войско Донское"</t>
  </si>
  <si>
    <t>Автономная некоммерческая организация творческий центр "Молодежная инициатива"</t>
  </si>
  <si>
    <t>Частное учреждение здравоохранения «Клиническая Больница» "РЖД-Медицина города Волгограда"</t>
  </si>
  <si>
    <t>400131, г. Волгоград, ул. Коммунистическая, д. 7</t>
  </si>
  <si>
    <t>Волгоградская областная общественная организация "Федерация закаливания и спортивного зимнего плавания (Аквайс-Спорт)"</t>
  </si>
  <si>
    <t>Автономная некоммерческая организация дополнительного профессионального образования (повышения квалификации) "Легион"</t>
  </si>
  <si>
    <t>Автономная некоммерческая организация "Информационный Центр "Налог и право"</t>
  </si>
  <si>
    <t>403958, Волгоградская область, Новоаннинский район, г. Новоаннинский, ул. Советская, д. 96</t>
  </si>
  <si>
    <t>Автономная некоммерческая организация "Юридическое агентство "Титул"</t>
  </si>
  <si>
    <t>май</t>
  </si>
  <si>
    <t>Частное образовательное учреждение средняя общеобразовательная школа "Царицынская №1"</t>
  </si>
  <si>
    <t>Волгоградская областная общественная организация "Русско-Вьетнамское содружество"</t>
  </si>
  <si>
    <t>Профессиональная образовательная автономная некоммерческая организация "Национальный университет современных технологий"</t>
  </si>
  <si>
    <t>Местная религиозная организация православный Приход храма Святой Равноапостольной Княгини Ольги п. Пятиморск Калачевского района Калачевской Епархии Русской Православной Церкви (Московский Патриархат)</t>
  </si>
  <si>
    <t>июнь</t>
  </si>
  <si>
    <t>Местная религиозная организация православный Приход храма Спасо-Преображенского Дзержинского района г. Волгограда Волгоградской Епархии Русской Православной Церкви (Московский Патриархат)</t>
  </si>
  <si>
    <t>400117, г. Волгоград, ул. Космонавтов, д. 16</t>
  </si>
  <si>
    <t>Автономная некоммерческая организация "Центр фестивальных и конкурсных программ "На высоте"</t>
  </si>
  <si>
    <t>Автономная некоммерческая организация развития человеческого капитала "Открытый город"</t>
  </si>
  <si>
    <t>Волгоградская городская общественная благотворительная организация "Еврейский Общинный Центр"</t>
  </si>
  <si>
    <t>Местная религиозная католическая организация "Каритас-Волгоград" в г. Волгограде</t>
  </si>
  <si>
    <t>400005, г. Волгоград, ул. Пражская, 15-61</t>
  </si>
  <si>
    <t>Частное учреждение "Военно-исторический музей "Наследие"</t>
  </si>
  <si>
    <t>Частное дошкольное образовательное учреждение "Школа развития "Два вершка"</t>
  </si>
  <si>
    <t>июль</t>
  </si>
  <si>
    <t>Волгоградская областная общественная организация развития культуры "Дом дружбы"</t>
  </si>
  <si>
    <t>400081, г. Волгоград, ул. Ангарская, д. 118, офис 1</t>
  </si>
  <si>
    <t>Негосударственное частное некоммерческое образовательное учреждение дополнительного образования "Страна Чудес"</t>
  </si>
  <si>
    <t>Региональное отделение политической партии "Народно-патриотическая партия России-Власть Народу" в Волгоградской области</t>
  </si>
  <si>
    <t>Ассоциация "Центр продовольственной безопасности"</t>
  </si>
  <si>
    <t>400002, г. Волгоград, ул. Новосибирская, д. 76, офис 14</t>
  </si>
  <si>
    <t>Старополтавский муниципальный фонд поддержки предпринимательства</t>
  </si>
  <si>
    <t>404211, Волгоградская область, Старополтавский район, с. Старая Полтавка, ул. Центральная, д. 83 "Б"</t>
  </si>
  <si>
    <t>Некоммерческое партнерство по оказанию социальной поддержки "Взаимопомощь"</t>
  </si>
  <si>
    <t>400097, г. Волгоград, ул.40 лет ВЛКСМ, д. 57, стр. ОАО "Каустик"</t>
  </si>
  <si>
    <t xml:space="preserve">август </t>
  </si>
  <si>
    <t>Автономная некоммерческая организация "Консультационно-правовое агентство "Статус"</t>
  </si>
  <si>
    <t>Территориальное общественное самоуправление "Латошинские пруды" в посёлке Латошинка Тракторозаводского района городского округа город-герой Волгоград</t>
  </si>
  <si>
    <t>400039, г. Волгоград, ул. Латошинская, д. 24</t>
  </si>
  <si>
    <t>Молодежная общественная творческая организация города Волжского "Хоббитон"</t>
  </si>
  <si>
    <t>404130, Волгоградская область, г. Волжский, ул. им. Рихарда Зорге, д. 28</t>
  </si>
  <si>
    <t>Волгоградская Региональная Поисковая Общественная Организация "Наследие"</t>
  </si>
  <si>
    <t>400074, г. Волгоград, ул. Огарева, д. 18, кв. 64</t>
  </si>
  <si>
    <t>Автономная некоммерческая организация "Редакция газеты "Шофар Поволжья"</t>
  </si>
  <si>
    <t>Волгоградская областная коллегия адвокатов № 8</t>
  </si>
  <si>
    <t>Автономная некоммерческая организация социального обслуживания населения "Территория добра"</t>
  </si>
  <si>
    <t>404113, Волгоградская область, г. Волжский, ул. Зеленая, д. 5</t>
  </si>
  <si>
    <t>404113, Волгоградская область, г. Волжский,  ул. Зеленая, д. 5</t>
  </si>
  <si>
    <t>сентябрь</t>
  </si>
  <si>
    <t xml:space="preserve"> Межрегиональная общественная организация "Национальная коллегия судебных экспертов ветеринарной медицины и биоэкологии"</t>
  </si>
  <si>
    <t>Частное учреждение науки "Научно-исследовательский центр геронтологии "Волна-16"</t>
  </si>
  <si>
    <t>Автономная некоммерческая организация Волгоградский центр популяризации астрономии "Сфера"</t>
  </si>
  <si>
    <t>Частное образовательное учреждение дополнительного профессионального образования "Образовательный центр "Открытое образование"</t>
  </si>
  <si>
    <t>400082, г. Волгоград, ул. 50 Лет Октября, д.17, кв. 41</t>
  </si>
  <si>
    <t>Автономная некоммерческая организация "Институт научных коммуникаций"</t>
  </si>
  <si>
    <t>Автономная некоммерческая организация "Центр научных исследований и образовательных технологий"</t>
  </si>
  <si>
    <t>Станичное казачье общество "Станица Мирная" окружного казачьего общества Волжский казачий округ войскового казачьего общества "Всевеликое войско Донское"</t>
  </si>
  <si>
    <t>404264, Волгоградская обл., Палласовский р-н, г. Палласовка, ул. Коммунистическая, д. 5</t>
  </si>
  <si>
    <t>Волгоградская областная правозащитная общественная организация родителей военнослужащих "Материнское право"</t>
  </si>
  <si>
    <t>октябрь</t>
  </si>
  <si>
    <t>Местная религиозная организация Российской церкви христиан веры евангельской «Благодать Иисуса Христа» г. Волгограда</t>
  </si>
  <si>
    <t>Местная религиозная организация Приход Святого Николая Римско-католической церкви в г. Волгограде</t>
  </si>
  <si>
    <t>Фонд социальной помощи "Планета Детства"</t>
  </si>
  <si>
    <t>400065, г. Волгоград, ул. им. Луговского, д. 11, кв. 56</t>
  </si>
  <si>
    <t>Автономная некоммерческая организация социального обслуживания населения "Опора"</t>
  </si>
  <si>
    <t>400066, г. Волгоград, ул. Донецкая, д. 14</t>
  </si>
  <si>
    <t>Волжская городская общественная организация "АРМЯНСКАЯ ОБЩИНА "УРАРТУ"</t>
  </si>
  <si>
    <t>Общественная организация "ВОЛГОГРАДСКАЯ РЕГИОНАЛЬНАЯ ЕВРЕЙСКАЯ НАЦИОНАЛЬНО-КУЛЬТУРНАЯ АВТОНОМИЯ"</t>
  </si>
  <si>
    <t>400063, г. Волгоград, ул. 2-я Караванная, д. 6, кв. 10</t>
  </si>
  <si>
    <t>Волгоградская городская общественная организация "ЕВРЕЙСКАЯ НАЦИОНАЛЬНО-КУЛЬТУРНАЯ АВТОНОМИЯ ГОРОДА ВОЛГОГРАДА"</t>
  </si>
  <si>
    <t>ноябрь</t>
  </si>
  <si>
    <t>Общественная организация "Конгресс татар Волгоградской области, сохранение национальной культуры и культурно-духовного развития татар"</t>
  </si>
  <si>
    <t>ОБЩЕСТВЕННАЯ ОРГАНИЗАЦИЯ НАЦИОНАЛЬНО-КУЛЬТУРНАЯ АВТОНОМИЯ НАРОДОВ ДАГЕСТАНА Г, ВОЛГОГРАДА "ДАГЕСТАН"</t>
  </si>
  <si>
    <t> 3443133534</t>
  </si>
  <si>
    <t>Общественная организация "Союз Русского Народа - Русская община Волгоградской области"</t>
  </si>
  <si>
    <t>Волгоградская региональная общественная организация "Русско - Азербайджанское Содружество"</t>
  </si>
  <si>
    <t>Волгоградская региональная общественная организация развития национальной культуры "Каракалпакия"</t>
  </si>
  <si>
    <t>Волгоградская областная общественная организация "Армянская община"</t>
  </si>
  <si>
    <t>Волгоградская региональная общественная организация объединения узбеков "Узбекская община" Волгоградской области</t>
  </si>
  <si>
    <t>403010, Волгоградская область, Городищенский р-н, р.п. Ерзовка, СНТ Волго-Дон, участок 182</t>
  </si>
  <si>
    <t>400039, г. Волгоград, ул. им Героев Тулы, д. 6/41</t>
  </si>
  <si>
    <t>400007, г. Волгоград, ул. Богунская, д. 3</t>
  </si>
  <si>
    <t>400131 г. Волгоград ул. Мира, д. 19</t>
  </si>
  <si>
    <t xml:space="preserve">400026, г. Волгоград, ул. Изобильная, д.10 </t>
  </si>
  <si>
    <t>403071, Волгоградская обл., Иловлинский р-н, р.п. Иловля, ул. Буденного, д. 47</t>
  </si>
  <si>
    <t>404171, Волгоградская область, Светлоярский район, п. Светлый Яр, мкр 1, д. 34, кв. 46</t>
  </si>
  <si>
    <t>400066 г. Волгоград, пр-т им. В.И. Ленина, д. 4</t>
  </si>
  <si>
    <t>400066 г. Волгоград, ул. им. В.И. Ленина, д. 9, комната 65</t>
  </si>
  <si>
    <t>400005, г.Волгоград, ул. им. Маршала Чуйкова, 37-132</t>
  </si>
  <si>
    <t>400009, г. Волгоград, пр-т им. В.И. Ленина, д. 151, офис 2</t>
  </si>
  <si>
    <t>404002, Волгоградская обл., Дубовский р-н, г. Дубовка, ул. 30 лет Победы, д. 69</t>
  </si>
  <si>
    <t>404167, Волгоградская обл., Среднеахтубинский р-н, с. Верхнепогромное, ул. Центральная, д. 28</t>
  </si>
  <si>
    <t>400007, г. Волгоград, ул. им. Кузнецова, д. 48, кв. 46</t>
  </si>
  <si>
    <t>400002, г. Волгоград, набережная имени В.С. Высоцкого д. 1</t>
  </si>
  <si>
    <t>400002, г. Волгоград набережная имени В.С. Высоцкого д. 1</t>
  </si>
  <si>
    <t>400094, г. Волгоград, ул. 51-й Гвардейской, д. 30"а", кв. 102</t>
  </si>
  <si>
    <t>400074, г. Волгоград, ул. Баррикадная, д. 3, кв. 3</t>
  </si>
  <si>
    <t>400131, г. Волгоград, ул. Советская, д. 27</t>
  </si>
  <si>
    <t>400078, г. Волгоград, пр-т им. В.И. Ленина, д. 98, оф. 230</t>
  </si>
  <si>
    <t>400074, г. Волгоград, ул. 5-я (тер. СНТ Рябинушка), д. 1, помещение 3</t>
  </si>
  <si>
    <t>404522, Волгоградская обл., Калачевский р-н, п. Пятиморск, ул. Ленина, д. 7 "а"</t>
  </si>
  <si>
    <t>400005, г.Волгоград, ул. 7-й Гвардейской, д.10, офис 28/2</t>
  </si>
  <si>
    <t>400006, г.Волгоград, ул. им. Жолудева, 2-18</t>
  </si>
  <si>
    <t>400001, г. Волгоград, ул. Балахнинская, д. 2</t>
  </si>
  <si>
    <t>400131, г. Волгоград, ул.Мира, д. 13</t>
  </si>
  <si>
    <t>400131, г. Волгоград, ул.Мира, д.13</t>
  </si>
  <si>
    <t>400005, г. Волгоград, ул. Батальонная, д.13 "А"</t>
  </si>
  <si>
    <t>400009, г. Волгоград, ул. им. Пельше, д.3, офис 63</t>
  </si>
  <si>
    <t>403013, Волгоградская область, Городищенский р-он, п. Областной с-х опытной станции, ул. Невская, д. 2</t>
  </si>
  <si>
    <t>400080, г. Волгоград, ул. Командира Рудь, д. 1 "А"</t>
  </si>
  <si>
    <t>400001, г. Волгоград, ул. Балахнинская, д. 6</t>
  </si>
  <si>
    <t>400010, г.Волгоград, ул. Московская, д. 3</t>
  </si>
  <si>
    <t>400005 г. Волгоград ул. Пражская, д. 15, кв. 53</t>
  </si>
  <si>
    <t>400120, г. Волгоград, ул. Ковенская, д. 4, кв. 2-2</t>
  </si>
  <si>
    <t>400121, г. Волгоград, наб. Волжской Флотилии, 7А-63</t>
  </si>
  <si>
    <t>400001, г. Волгоград, ул. Грушевская, д. 8, офис 1022</t>
  </si>
  <si>
    <t>404171, Волгоградская обл., Светлоярский р-н, р.п. Светлый Яр, ул. Строительная, д. 40 "А"</t>
  </si>
  <si>
    <t>400123, г. Волгоград, ул. М. Еременко, д. 17</t>
  </si>
  <si>
    <t>400081, г. Волгоград, ул. Продольная, д. 33 "а"</t>
  </si>
  <si>
    <t>400005, г. Волгоград, ул. Пражская, 15-61</t>
  </si>
  <si>
    <t>404103, Волгоградская область, г. Волжский ул. Александрова д. 63 "А"</t>
  </si>
  <si>
    <t>400120, г. Волгоград,  ул. Садовского, д. 21</t>
  </si>
  <si>
    <t>400012, г. Волгоград, ул. Онежская, 30/214</t>
  </si>
  <si>
    <t>400001, г. Волгоград, ул. Циолковского, д. 2</t>
  </si>
  <si>
    <t>400001, г. Волгоград, ул. Циолковского, д. 2</t>
  </si>
  <si>
    <t>400015, г. Волгоград, ул. Могилевича, д. 4 "а"</t>
  </si>
  <si>
    <t>400002, г. Волгоград, ул. Морозовская, д. 16</t>
  </si>
  <si>
    <t>400075, Волгоград, проезд Аптечный, д. 1 "А", офис 1</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</si>
</sst>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0" fillId="0" borderId="6" xfId="0" applyBorder="1"/>
    <xf numFmtId="14" fontId="1" fillId="0" borderId="6" xfId="0" applyNumberFormat="1" applyFont="1" applyBorder="1" applyAlignment="1">
      <alignment wrapText="1"/>
    </xf>
    <xf numFmtId="1" fontId="1" fillId="0" borderId="6" xfId="0" applyNumberFormat="1" applyFont="1" applyBorder="1" applyAlignment="1">
      <alignment wrapText="1"/>
    </xf>
    <xf numFmtId="1" fontId="1" fillId="0" borderId="6" xfId="0" applyNumberFormat="1" applyFont="1" applyBorder="1" applyAlignment="1">
      <alignment horizontal="right" wrapText="1"/>
    </xf>
    <xf numFmtId="1" fontId="1" fillId="0" borderId="6" xfId="0" applyNumberFormat="1" applyFont="1" applyBorder="1" applyAlignment="1">
      <alignment horizontal="left" wrapText="1"/>
    </xf>
    <xf numFmtId="0" fontId="1" fillId="0" borderId="6" xfId="0" applyNumberFormat="1" applyFon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2"/>
  <sheetViews>
    <sheetView tabSelected="1" topLeftCell="A75" zoomScale="53" zoomScaleNormal="53" workbookViewId="0">
      <selection sqref="A1:U102"/>
    </sheetView>
  </sheetViews>
  <sheetFormatPr defaultColWidth="8.85546875" defaultRowHeight="15" x14ac:dyDescent="0.25"/>
  <cols>
    <col min="1" max="1" width="4" customWidth="1"/>
    <col min="2" max="2" width="33.85546875"/>
    <col min="3" max="3" width="19.85546875" customWidth="1"/>
    <col min="4" max="4" width="20" customWidth="1"/>
    <col min="5" max="5" width="10.7109375" customWidth="1"/>
    <col min="6" max="6" width="15.140625" bestFit="1" customWidth="1"/>
    <col min="7" max="7" width="12.140625" bestFit="1" customWidth="1"/>
    <col min="8" max="8" width="25.7109375"/>
    <col min="9" max="10" width="15" bestFit="1" customWidth="1"/>
    <col min="11" max="11" width="16.85546875"/>
    <col min="12" max="12" width="14.85546875"/>
    <col min="13" max="13" width="12" customWidth="1"/>
    <col min="14" max="14" width="9.7109375" bestFit="1" customWidth="1"/>
    <col min="15"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25">
      <c r="A4" s="1"/>
      <c r="B4" s="8" t="s">
        <v>5</v>
      </c>
      <c r="C4" s="44" t="s">
        <v>6</v>
      </c>
      <c r="D4" s="44"/>
      <c r="E4" s="44"/>
      <c r="F4" s="44"/>
      <c r="G4" s="44"/>
      <c r="H4" s="4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5" t="s">
        <v>49</v>
      </c>
      <c r="C8" s="45"/>
      <c r="D8" s="45"/>
      <c r="E8" s="45"/>
      <c r="F8" s="45"/>
      <c r="G8" s="45"/>
      <c r="H8" s="45"/>
      <c r="I8" s="45"/>
      <c r="J8" s="45"/>
      <c r="K8" s="45"/>
      <c r="L8" s="45"/>
      <c r="M8" s="45"/>
      <c r="N8" s="45"/>
      <c r="O8" s="45"/>
      <c r="P8" s="45"/>
      <c r="Q8" s="45"/>
      <c r="R8" s="45"/>
      <c r="S8" s="45"/>
      <c r="T8" s="45"/>
      <c r="U8" s="45"/>
      <c r="V8" s="1"/>
      <c r="W8" s="1"/>
      <c r="X8" s="1"/>
      <c r="Y8" s="1"/>
      <c r="Z8" s="1"/>
      <c r="AA8" s="1"/>
    </row>
    <row r="9" spans="1:36" ht="33" customHeight="1" x14ac:dyDescent="0.25">
      <c r="A9" s="1"/>
      <c r="B9" s="1"/>
      <c r="C9" s="46"/>
      <c r="D9" s="46"/>
      <c r="E9" s="46"/>
      <c r="F9" s="46"/>
      <c r="G9" s="46"/>
      <c r="H9" s="46"/>
      <c r="I9" s="46"/>
      <c r="J9" s="46"/>
      <c r="K9" s="46"/>
      <c r="L9" s="46"/>
      <c r="M9" s="46"/>
      <c r="N9" s="46"/>
      <c r="O9" s="46"/>
      <c r="P9" s="46"/>
      <c r="Q9" s="46"/>
      <c r="R9" s="46"/>
      <c r="S9" s="1"/>
      <c r="T9" s="1"/>
      <c r="U9" s="1"/>
      <c r="V9" s="1"/>
      <c r="W9" s="1"/>
      <c r="X9" s="1"/>
      <c r="Y9" s="1"/>
      <c r="Z9" s="1"/>
      <c r="AA9" s="1"/>
    </row>
    <row r="10" spans="1:36" x14ac:dyDescent="0.25">
      <c r="A10" s="1"/>
      <c r="B10" s="1"/>
      <c r="C10" s="41" t="s">
        <v>11</v>
      </c>
      <c r="D10" s="41"/>
      <c r="E10" s="41"/>
      <c r="F10" s="41"/>
      <c r="G10" s="41"/>
      <c r="H10" s="41"/>
      <c r="I10" s="41"/>
      <c r="J10" s="41"/>
      <c r="K10" s="41"/>
      <c r="L10" s="41"/>
      <c r="M10" s="41"/>
      <c r="N10" s="41"/>
      <c r="O10" s="41"/>
      <c r="P10" s="41"/>
      <c r="Q10" s="41"/>
      <c r="R10" s="4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1" t="s">
        <v>13</v>
      </c>
      <c r="R15" s="41"/>
      <c r="S15" s="41"/>
      <c r="T15" s="41"/>
      <c r="U15" s="4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2023</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2" t="s">
        <v>50</v>
      </c>
      <c r="C21" s="40" t="s">
        <v>16</v>
      </c>
      <c r="D21" s="40"/>
      <c r="E21" s="40"/>
      <c r="F21" s="43" t="s">
        <v>17</v>
      </c>
      <c r="G21" s="43" t="s">
        <v>18</v>
      </c>
      <c r="H21" s="40" t="s">
        <v>19</v>
      </c>
      <c r="I21" s="40" t="s">
        <v>20</v>
      </c>
      <c r="J21" s="40"/>
      <c r="K21" s="40"/>
      <c r="L21" s="40"/>
      <c r="M21" s="43" t="s">
        <v>53</v>
      </c>
      <c r="N21" s="42" t="s">
        <v>21</v>
      </c>
      <c r="O21" s="42"/>
      <c r="P21" s="43" t="s">
        <v>22</v>
      </c>
      <c r="Q21" s="43" t="s">
        <v>23</v>
      </c>
      <c r="R21" s="42" t="s">
        <v>24</v>
      </c>
      <c r="S21" s="42"/>
      <c r="T21" s="42"/>
      <c r="U21" s="42" t="s">
        <v>25</v>
      </c>
      <c r="V21" s="40" t="s">
        <v>26</v>
      </c>
      <c r="W21" s="40"/>
      <c r="X21" s="40"/>
      <c r="Y21" s="40"/>
      <c r="Z21" s="39" t="s">
        <v>27</v>
      </c>
      <c r="AA21" s="40" t="s">
        <v>28</v>
      </c>
    </row>
    <row r="22" spans="1:27" ht="225" customHeight="1" x14ac:dyDescent="0.25">
      <c r="A22" s="1"/>
      <c r="B22" s="42"/>
      <c r="C22" s="23" t="s">
        <v>51</v>
      </c>
      <c r="D22" s="23" t="s">
        <v>29</v>
      </c>
      <c r="E22" s="24" t="s">
        <v>30</v>
      </c>
      <c r="F22" s="43"/>
      <c r="G22" s="43"/>
      <c r="H22" s="43"/>
      <c r="I22" s="23" t="s">
        <v>31</v>
      </c>
      <c r="J22" s="23" t="s">
        <v>54</v>
      </c>
      <c r="K22" s="23" t="s">
        <v>32</v>
      </c>
      <c r="L22" s="23" t="s">
        <v>33</v>
      </c>
      <c r="M22" s="43"/>
      <c r="N22" s="24" t="s">
        <v>34</v>
      </c>
      <c r="O22" s="23" t="s">
        <v>35</v>
      </c>
      <c r="P22" s="43"/>
      <c r="Q22" s="43"/>
      <c r="R22" s="23" t="s">
        <v>38</v>
      </c>
      <c r="S22" s="23" t="s">
        <v>36</v>
      </c>
      <c r="T22" s="23" t="s">
        <v>37</v>
      </c>
      <c r="U22" s="42"/>
      <c r="V22" s="23" t="s">
        <v>55</v>
      </c>
      <c r="W22" s="22" t="s">
        <v>56</v>
      </c>
      <c r="X22" s="23" t="s">
        <v>57</v>
      </c>
      <c r="Y22" s="23" t="s">
        <v>46</v>
      </c>
      <c r="Z22" s="39"/>
      <c r="AA22" s="3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64.5" x14ac:dyDescent="0.25">
      <c r="A24" s="38">
        <v>1</v>
      </c>
      <c r="B24" s="34" t="s">
        <v>58</v>
      </c>
      <c r="C24" s="34" t="s">
        <v>59</v>
      </c>
      <c r="D24" s="34" t="s">
        <v>59</v>
      </c>
      <c r="E24" s="35"/>
      <c r="F24" s="36">
        <v>1023400014725</v>
      </c>
      <c r="G24" s="36">
        <v>3441020912</v>
      </c>
      <c r="H24" s="34" t="s">
        <v>60</v>
      </c>
      <c r="I24" s="34">
        <v>36783</v>
      </c>
      <c r="J24" s="34">
        <v>39077</v>
      </c>
      <c r="K24" s="34"/>
      <c r="L24" s="34"/>
      <c r="M24" s="34" t="s">
        <v>61</v>
      </c>
      <c r="N24" s="37">
        <v>20</v>
      </c>
      <c r="O24" s="34"/>
      <c r="P24" s="34" t="s">
        <v>62</v>
      </c>
      <c r="Q24" s="30"/>
      <c r="R24" s="30"/>
      <c r="S24" s="32"/>
      <c r="T24" s="32"/>
      <c r="U24" s="30"/>
      <c r="V24" s="30"/>
      <c r="W24" s="30"/>
      <c r="X24" s="30"/>
      <c r="Y24" s="30"/>
      <c r="Z24" s="31"/>
      <c r="AA24" s="30"/>
    </row>
    <row r="25" spans="1:27" ht="64.5" x14ac:dyDescent="0.25">
      <c r="A25" s="38">
        <v>2</v>
      </c>
      <c r="B25" s="34" t="s">
        <v>63</v>
      </c>
      <c r="C25" s="34" t="s">
        <v>188</v>
      </c>
      <c r="D25" s="34" t="s">
        <v>188</v>
      </c>
      <c r="E25" s="35"/>
      <c r="F25" s="36">
        <v>1023400009984</v>
      </c>
      <c r="G25" s="36">
        <v>3442053452</v>
      </c>
      <c r="H25" s="34" t="s">
        <v>60</v>
      </c>
      <c r="I25" s="34">
        <v>36595</v>
      </c>
      <c r="J25" s="34">
        <v>42474</v>
      </c>
      <c r="K25" s="34"/>
      <c r="L25" s="34"/>
      <c r="M25" s="34" t="s">
        <v>61</v>
      </c>
      <c r="N25" s="37" t="s">
        <v>64</v>
      </c>
      <c r="O25" s="34"/>
      <c r="P25" s="34" t="s">
        <v>62</v>
      </c>
      <c r="Q25" s="30"/>
      <c r="R25" s="30"/>
      <c r="S25" s="32"/>
      <c r="T25" s="32"/>
      <c r="U25" s="30"/>
      <c r="V25" s="30"/>
      <c r="W25" s="30"/>
      <c r="X25" s="30"/>
      <c r="Y25" s="30"/>
      <c r="Z25" s="31"/>
      <c r="AA25" s="30"/>
    </row>
    <row r="26" spans="1:27" ht="64.5" x14ac:dyDescent="0.25">
      <c r="A26" s="38">
        <v>3</v>
      </c>
      <c r="B26" s="34" t="s">
        <v>65</v>
      </c>
      <c r="C26" s="34" t="s">
        <v>66</v>
      </c>
      <c r="D26" s="34" t="s">
        <v>66</v>
      </c>
      <c r="E26" s="35"/>
      <c r="F26" s="36">
        <v>1163443054500</v>
      </c>
      <c r="G26" s="36" t="s">
        <v>67</v>
      </c>
      <c r="H26" s="34" t="s">
        <v>60</v>
      </c>
      <c r="I26" s="34">
        <v>42412</v>
      </c>
      <c r="J26" s="34"/>
      <c r="K26" s="34"/>
      <c r="L26" s="34"/>
      <c r="M26" s="34" t="s">
        <v>68</v>
      </c>
      <c r="N26" s="37" t="s">
        <v>64</v>
      </c>
      <c r="O26" s="34"/>
      <c r="P26" s="34" t="s">
        <v>62</v>
      </c>
      <c r="Q26" s="33"/>
      <c r="R26" s="33"/>
      <c r="S26" s="33"/>
      <c r="T26" s="33"/>
      <c r="U26" s="33"/>
      <c r="V26" s="33"/>
      <c r="W26" s="33"/>
      <c r="X26" s="33"/>
      <c r="Y26" s="33"/>
      <c r="Z26" s="33"/>
      <c r="AA26" s="33"/>
    </row>
    <row r="27" spans="1:27" ht="64.5" x14ac:dyDescent="0.25">
      <c r="A27" s="38">
        <v>4</v>
      </c>
      <c r="B27" s="34" t="s">
        <v>69</v>
      </c>
      <c r="C27" s="34" t="s">
        <v>70</v>
      </c>
      <c r="D27" s="34" t="s">
        <v>70</v>
      </c>
      <c r="E27" s="35"/>
      <c r="F27" s="36">
        <v>1153400000049</v>
      </c>
      <c r="G27" s="36">
        <v>3461055208</v>
      </c>
      <c r="H27" s="34" t="s">
        <v>60</v>
      </c>
      <c r="I27" s="34">
        <v>42020</v>
      </c>
      <c r="J27" s="34"/>
      <c r="K27" s="34"/>
      <c r="L27" s="34"/>
      <c r="M27" s="34" t="s">
        <v>61</v>
      </c>
      <c r="N27" s="37" t="s">
        <v>64</v>
      </c>
      <c r="O27" s="34"/>
      <c r="P27" s="34" t="s">
        <v>62</v>
      </c>
      <c r="Q27" s="33"/>
      <c r="R27" s="33"/>
      <c r="S27" s="33"/>
      <c r="T27" s="33"/>
      <c r="U27" s="33"/>
      <c r="V27" s="33"/>
      <c r="W27" s="33"/>
      <c r="X27" s="33"/>
      <c r="Y27" s="33"/>
      <c r="Z27" s="33"/>
      <c r="AA27" s="33"/>
    </row>
    <row r="28" spans="1:27" ht="64.5" x14ac:dyDescent="0.25">
      <c r="A28" s="38">
        <v>5</v>
      </c>
      <c r="B28" s="34" t="s">
        <v>71</v>
      </c>
      <c r="C28" s="34" t="s">
        <v>189</v>
      </c>
      <c r="D28" s="34" t="s">
        <v>189</v>
      </c>
      <c r="E28" s="35"/>
      <c r="F28" s="36">
        <v>1023400008961</v>
      </c>
      <c r="G28" s="36">
        <v>3442040781</v>
      </c>
      <c r="H28" s="34" t="s">
        <v>60</v>
      </c>
      <c r="I28" s="34">
        <v>35548</v>
      </c>
      <c r="J28" s="34">
        <v>40445</v>
      </c>
      <c r="K28" s="34"/>
      <c r="L28" s="34"/>
      <c r="M28" s="34" t="s">
        <v>61</v>
      </c>
      <c r="N28" s="37" t="s">
        <v>64</v>
      </c>
      <c r="O28" s="34"/>
      <c r="P28" s="34" t="s">
        <v>62</v>
      </c>
      <c r="Q28" s="33"/>
      <c r="R28" s="33"/>
      <c r="S28" s="33"/>
      <c r="T28" s="33"/>
      <c r="U28" s="33"/>
      <c r="V28" s="33"/>
      <c r="W28" s="33"/>
      <c r="X28" s="33"/>
      <c r="Y28" s="33"/>
      <c r="Z28" s="33"/>
      <c r="AA28" s="33"/>
    </row>
    <row r="29" spans="1:27" ht="64.5" x14ac:dyDescent="0.25">
      <c r="A29" s="38">
        <v>6</v>
      </c>
      <c r="B29" s="34" t="s">
        <v>72</v>
      </c>
      <c r="C29" s="34" t="s">
        <v>73</v>
      </c>
      <c r="D29" s="34" t="s">
        <v>73</v>
      </c>
      <c r="E29" s="35"/>
      <c r="F29" s="36">
        <v>1043400000973</v>
      </c>
      <c r="G29" s="36">
        <v>3444113668</v>
      </c>
      <c r="H29" s="34" t="s">
        <v>60</v>
      </c>
      <c r="I29" s="34">
        <v>38071</v>
      </c>
      <c r="J29" s="34">
        <v>40451</v>
      </c>
      <c r="K29" s="34"/>
      <c r="L29" s="34"/>
      <c r="M29" s="34" t="s">
        <v>61</v>
      </c>
      <c r="N29" s="37" t="s">
        <v>64</v>
      </c>
      <c r="O29" s="34"/>
      <c r="P29" s="34" t="s">
        <v>62</v>
      </c>
      <c r="Q29" s="33"/>
      <c r="R29" s="33"/>
      <c r="S29" s="33"/>
      <c r="T29" s="33"/>
      <c r="U29" s="33"/>
      <c r="V29" s="33"/>
      <c r="W29" s="33"/>
      <c r="X29" s="33"/>
      <c r="Y29" s="33"/>
      <c r="Z29" s="33"/>
      <c r="AA29" s="33"/>
    </row>
    <row r="30" spans="1:27" ht="64.5" x14ac:dyDescent="0.25">
      <c r="A30" s="38">
        <v>7</v>
      </c>
      <c r="B30" s="34" t="s">
        <v>74</v>
      </c>
      <c r="C30" s="34" t="s">
        <v>75</v>
      </c>
      <c r="D30" s="34" t="s">
        <v>75</v>
      </c>
      <c r="E30" s="35"/>
      <c r="F30" s="36">
        <v>1053400003084</v>
      </c>
      <c r="G30" s="36">
        <v>3446018307</v>
      </c>
      <c r="H30" s="34" t="s">
        <v>60</v>
      </c>
      <c r="I30" s="34">
        <v>38414</v>
      </c>
      <c r="J30" s="34">
        <v>41757</v>
      </c>
      <c r="K30" s="34"/>
      <c r="L30" s="34"/>
      <c r="M30" s="34" t="s">
        <v>61</v>
      </c>
      <c r="N30" s="37" t="s">
        <v>64</v>
      </c>
      <c r="O30" s="34"/>
      <c r="P30" s="34" t="s">
        <v>62</v>
      </c>
      <c r="Q30" s="33"/>
      <c r="R30" s="33"/>
      <c r="S30" s="33"/>
      <c r="T30" s="33"/>
      <c r="U30" s="33"/>
      <c r="V30" s="33"/>
      <c r="W30" s="33"/>
      <c r="X30" s="33"/>
      <c r="Y30" s="33"/>
      <c r="Z30" s="33"/>
      <c r="AA30" s="33"/>
    </row>
    <row r="31" spans="1:27" ht="64.5" x14ac:dyDescent="0.25">
      <c r="A31" s="38">
        <v>8</v>
      </c>
      <c r="B31" s="34" t="s">
        <v>76</v>
      </c>
      <c r="C31" s="34" t="s">
        <v>77</v>
      </c>
      <c r="D31" s="34" t="s">
        <v>77</v>
      </c>
      <c r="E31" s="35"/>
      <c r="F31" s="36">
        <v>1033401267294</v>
      </c>
      <c r="G31" s="36">
        <v>3444110280</v>
      </c>
      <c r="H31" s="34" t="s">
        <v>60</v>
      </c>
      <c r="I31" s="34">
        <v>37903</v>
      </c>
      <c r="J31" s="34">
        <v>39185</v>
      </c>
      <c r="K31" s="34"/>
      <c r="L31" s="34"/>
      <c r="M31" s="34" t="s">
        <v>61</v>
      </c>
      <c r="N31" s="37">
        <v>20</v>
      </c>
      <c r="O31" s="34"/>
      <c r="P31" s="34" t="s">
        <v>62</v>
      </c>
      <c r="Q31" s="33"/>
      <c r="R31" s="33"/>
      <c r="S31" s="33"/>
      <c r="T31" s="33"/>
      <c r="U31" s="33"/>
      <c r="V31" s="33"/>
      <c r="W31" s="33"/>
      <c r="X31" s="33"/>
      <c r="Y31" s="33"/>
      <c r="Z31" s="33"/>
      <c r="AA31" s="33"/>
    </row>
    <row r="32" spans="1:27" ht="64.5" x14ac:dyDescent="0.25">
      <c r="A32" s="38">
        <v>9</v>
      </c>
      <c r="B32" s="34" t="s">
        <v>78</v>
      </c>
      <c r="C32" s="34" t="s">
        <v>79</v>
      </c>
      <c r="D32" s="34" t="s">
        <v>79</v>
      </c>
      <c r="E32" s="35"/>
      <c r="F32" s="36">
        <v>1063400025985</v>
      </c>
      <c r="G32" s="36">
        <v>3448037545</v>
      </c>
      <c r="H32" s="34" t="s">
        <v>60</v>
      </c>
      <c r="I32" s="34">
        <v>38901</v>
      </c>
      <c r="J32" s="34">
        <v>42671</v>
      </c>
      <c r="K32" s="34"/>
      <c r="L32" s="34"/>
      <c r="M32" s="34" t="s">
        <v>80</v>
      </c>
      <c r="N32" s="37" t="s">
        <v>64</v>
      </c>
      <c r="O32" s="34"/>
      <c r="P32" s="34" t="s">
        <v>62</v>
      </c>
      <c r="Q32" s="33"/>
      <c r="R32" s="33"/>
      <c r="S32" s="33"/>
      <c r="T32" s="33"/>
      <c r="U32" s="33"/>
      <c r="V32" s="33"/>
      <c r="W32" s="33"/>
      <c r="X32" s="33"/>
      <c r="Y32" s="33"/>
      <c r="Z32" s="33"/>
      <c r="AA32" s="33"/>
    </row>
    <row r="33" spans="1:27" ht="64.5" x14ac:dyDescent="0.25">
      <c r="A33" s="38">
        <v>10</v>
      </c>
      <c r="B33" s="34" t="s">
        <v>81</v>
      </c>
      <c r="C33" s="34" t="s">
        <v>190</v>
      </c>
      <c r="D33" s="34" t="s">
        <v>190</v>
      </c>
      <c r="E33" s="35"/>
      <c r="F33" s="36">
        <v>1163443052508</v>
      </c>
      <c r="G33" s="36">
        <v>3444256955</v>
      </c>
      <c r="H33" s="34" t="s">
        <v>60</v>
      </c>
      <c r="I33" s="34">
        <v>42397</v>
      </c>
      <c r="J33" s="34"/>
      <c r="K33" s="34"/>
      <c r="L33" s="34"/>
      <c r="M33" s="34" t="s">
        <v>80</v>
      </c>
      <c r="N33" s="37" t="s">
        <v>64</v>
      </c>
      <c r="O33" s="34"/>
      <c r="P33" s="34" t="s">
        <v>62</v>
      </c>
      <c r="Q33" s="33"/>
      <c r="R33" s="33"/>
      <c r="S33" s="33"/>
      <c r="T33" s="33"/>
      <c r="U33" s="33"/>
      <c r="V33" s="33"/>
      <c r="W33" s="33"/>
      <c r="X33" s="33"/>
      <c r="Y33" s="33"/>
      <c r="Z33" s="33"/>
      <c r="AA33" s="33"/>
    </row>
    <row r="34" spans="1:27" ht="64.5" x14ac:dyDescent="0.25">
      <c r="A34" s="38">
        <v>11</v>
      </c>
      <c r="B34" s="34" t="s">
        <v>82</v>
      </c>
      <c r="C34" s="34" t="s">
        <v>191</v>
      </c>
      <c r="D34" s="34" t="s">
        <v>191</v>
      </c>
      <c r="E34" s="35"/>
      <c r="F34" s="36">
        <v>1023400009126</v>
      </c>
      <c r="G34" s="36">
        <v>3448900641</v>
      </c>
      <c r="H34" s="34" t="s">
        <v>60</v>
      </c>
      <c r="I34" s="34">
        <v>36994</v>
      </c>
      <c r="J34" s="34">
        <v>41976</v>
      </c>
      <c r="K34" s="34"/>
      <c r="L34" s="34"/>
      <c r="M34" s="34" t="s">
        <v>80</v>
      </c>
      <c r="N34" s="37" t="s">
        <v>64</v>
      </c>
      <c r="O34" s="34"/>
      <c r="P34" s="34" t="s">
        <v>62</v>
      </c>
      <c r="Q34" s="33"/>
      <c r="R34" s="33"/>
      <c r="S34" s="33"/>
      <c r="T34" s="33"/>
      <c r="U34" s="33"/>
      <c r="V34" s="33"/>
      <c r="W34" s="33"/>
      <c r="X34" s="33"/>
      <c r="Y34" s="33"/>
      <c r="Z34" s="33"/>
      <c r="AA34" s="33"/>
    </row>
    <row r="35" spans="1:27" ht="72" customHeight="1" x14ac:dyDescent="0.25">
      <c r="A35" s="38">
        <v>12</v>
      </c>
      <c r="B35" s="34" t="s">
        <v>83</v>
      </c>
      <c r="C35" s="34" t="s">
        <v>84</v>
      </c>
      <c r="D35" s="34" t="s">
        <v>84</v>
      </c>
      <c r="E35" s="35"/>
      <c r="F35" s="36">
        <v>1063454002512</v>
      </c>
      <c r="G35" s="36">
        <v>3415012947</v>
      </c>
      <c r="H35" s="34" t="s">
        <v>60</v>
      </c>
      <c r="I35" s="34">
        <v>38741</v>
      </c>
      <c r="J35" s="34">
        <v>42618</v>
      </c>
      <c r="K35" s="34"/>
      <c r="L35" s="34"/>
      <c r="M35" s="34" t="s">
        <v>80</v>
      </c>
      <c r="N35" s="37" t="s">
        <v>64</v>
      </c>
      <c r="O35" s="34"/>
      <c r="P35" s="34" t="s">
        <v>62</v>
      </c>
      <c r="Q35" s="33"/>
      <c r="R35" s="33"/>
      <c r="S35" s="33"/>
      <c r="T35" s="33"/>
      <c r="U35" s="33"/>
      <c r="V35" s="33"/>
      <c r="W35" s="33"/>
      <c r="X35" s="33"/>
      <c r="Y35" s="33"/>
      <c r="Z35" s="33"/>
      <c r="AA35" s="33"/>
    </row>
    <row r="36" spans="1:27" ht="64.5" x14ac:dyDescent="0.25">
      <c r="A36" s="38">
        <v>13</v>
      </c>
      <c r="B36" s="34" t="s">
        <v>85</v>
      </c>
      <c r="C36" s="34" t="s">
        <v>86</v>
      </c>
      <c r="D36" s="34" t="s">
        <v>86</v>
      </c>
      <c r="E36" s="35"/>
      <c r="F36" s="36">
        <v>1113400001549</v>
      </c>
      <c r="G36" s="36">
        <v>3444408936</v>
      </c>
      <c r="H36" s="34" t="s">
        <v>60</v>
      </c>
      <c r="I36" s="34">
        <v>40659</v>
      </c>
      <c r="J36" s="34"/>
      <c r="K36" s="34"/>
      <c r="L36" s="34"/>
      <c r="M36" s="34" t="s">
        <v>80</v>
      </c>
      <c r="N36" s="37" t="s">
        <v>64</v>
      </c>
      <c r="O36" s="34"/>
      <c r="P36" s="34" t="s">
        <v>62</v>
      </c>
      <c r="Q36" s="33"/>
      <c r="R36" s="33"/>
      <c r="S36" s="33"/>
      <c r="T36" s="33"/>
      <c r="U36" s="33"/>
      <c r="V36" s="33"/>
      <c r="W36" s="33"/>
      <c r="X36" s="33"/>
      <c r="Y36" s="33"/>
      <c r="Z36" s="33"/>
      <c r="AA36" s="33"/>
    </row>
    <row r="37" spans="1:27" ht="64.5" x14ac:dyDescent="0.25">
      <c r="A37" s="38">
        <v>14</v>
      </c>
      <c r="B37" s="34" t="s">
        <v>87</v>
      </c>
      <c r="C37" s="34" t="s">
        <v>192</v>
      </c>
      <c r="D37" s="34" t="s">
        <v>192</v>
      </c>
      <c r="E37" s="35"/>
      <c r="F37" s="36">
        <v>1083400029635</v>
      </c>
      <c r="G37" s="36">
        <v>3408010040</v>
      </c>
      <c r="H37" s="34" t="s">
        <v>60</v>
      </c>
      <c r="I37" s="34">
        <v>39751</v>
      </c>
      <c r="J37" s="34"/>
      <c r="K37" s="34"/>
      <c r="L37" s="34"/>
      <c r="M37" s="34" t="s">
        <v>80</v>
      </c>
      <c r="N37" s="37" t="s">
        <v>64</v>
      </c>
      <c r="O37" s="34"/>
      <c r="P37" s="34" t="s">
        <v>62</v>
      </c>
      <c r="Q37" s="33"/>
      <c r="R37" s="33"/>
      <c r="S37" s="33"/>
      <c r="T37" s="33"/>
      <c r="U37" s="33"/>
      <c r="V37" s="33"/>
      <c r="W37" s="33"/>
      <c r="X37" s="33"/>
      <c r="Y37" s="33"/>
      <c r="Z37" s="33"/>
      <c r="AA37" s="33"/>
    </row>
    <row r="38" spans="1:27" ht="64.5" x14ac:dyDescent="0.25">
      <c r="A38" s="38">
        <v>15</v>
      </c>
      <c r="B38" s="34" t="s">
        <v>88</v>
      </c>
      <c r="C38" s="34" t="s">
        <v>89</v>
      </c>
      <c r="D38" s="34" t="s">
        <v>89</v>
      </c>
      <c r="E38" s="35"/>
      <c r="F38" s="36">
        <v>1133400002053</v>
      </c>
      <c r="G38" s="36">
        <v>3435982693</v>
      </c>
      <c r="H38" s="34" t="s">
        <v>60</v>
      </c>
      <c r="I38" s="34">
        <v>41549</v>
      </c>
      <c r="J38" s="34"/>
      <c r="K38" s="34"/>
      <c r="L38" s="34"/>
      <c r="M38" s="34" t="s">
        <v>80</v>
      </c>
      <c r="N38" s="37" t="s">
        <v>64</v>
      </c>
      <c r="O38" s="34"/>
      <c r="P38" s="34" t="s">
        <v>62</v>
      </c>
      <c r="Q38" s="33"/>
      <c r="R38" s="33"/>
      <c r="S38" s="33"/>
      <c r="T38" s="33"/>
      <c r="U38" s="33"/>
      <c r="V38" s="33"/>
      <c r="W38" s="33"/>
      <c r="X38" s="33"/>
      <c r="Y38" s="33"/>
      <c r="Z38" s="33"/>
      <c r="AA38" s="33"/>
    </row>
    <row r="39" spans="1:27" ht="64.5" x14ac:dyDescent="0.25">
      <c r="A39" s="38">
        <v>16</v>
      </c>
      <c r="B39" s="34" t="s">
        <v>90</v>
      </c>
      <c r="C39" s="34" t="s">
        <v>91</v>
      </c>
      <c r="D39" s="34" t="s">
        <v>91</v>
      </c>
      <c r="E39" s="35"/>
      <c r="F39" s="36">
        <v>1163443051672</v>
      </c>
      <c r="G39" s="36">
        <v>3455051702</v>
      </c>
      <c r="H39" s="34" t="s">
        <v>60</v>
      </c>
      <c r="I39" s="34">
        <v>42391</v>
      </c>
      <c r="J39" s="34"/>
      <c r="K39" s="34"/>
      <c r="L39" s="34"/>
      <c r="M39" s="34" t="s">
        <v>80</v>
      </c>
      <c r="N39" s="37" t="s">
        <v>64</v>
      </c>
      <c r="O39" s="34"/>
      <c r="P39" s="34" t="s">
        <v>62</v>
      </c>
      <c r="Q39" s="33"/>
      <c r="R39" s="33"/>
      <c r="S39" s="33"/>
      <c r="T39" s="33"/>
      <c r="U39" s="33"/>
      <c r="V39" s="33"/>
      <c r="W39" s="33"/>
      <c r="X39" s="33"/>
      <c r="Y39" s="33"/>
      <c r="Z39" s="33"/>
      <c r="AA39" s="33"/>
    </row>
    <row r="40" spans="1:27" ht="64.5" x14ac:dyDescent="0.25">
      <c r="A40" s="38">
        <v>17</v>
      </c>
      <c r="B40" s="34" t="s">
        <v>92</v>
      </c>
      <c r="C40" s="34" t="s">
        <v>193</v>
      </c>
      <c r="D40" s="34" t="s">
        <v>193</v>
      </c>
      <c r="E40" s="35"/>
      <c r="F40" s="36">
        <v>1183443016173</v>
      </c>
      <c r="G40" s="36">
        <v>3458002686</v>
      </c>
      <c r="H40" s="34" t="s">
        <v>60</v>
      </c>
      <c r="I40" s="34">
        <v>43369</v>
      </c>
      <c r="J40" s="34"/>
      <c r="K40" s="34"/>
      <c r="L40" s="34"/>
      <c r="M40" s="34" t="s">
        <v>93</v>
      </c>
      <c r="N40" s="37" t="s">
        <v>64</v>
      </c>
      <c r="O40" s="34"/>
      <c r="P40" s="34" t="s">
        <v>62</v>
      </c>
      <c r="Q40" s="33"/>
      <c r="R40" s="33"/>
      <c r="S40" s="33"/>
      <c r="T40" s="33"/>
      <c r="U40" s="33"/>
      <c r="V40" s="33"/>
      <c r="W40" s="33"/>
      <c r="X40" s="33"/>
      <c r="Y40" s="33"/>
      <c r="Z40" s="33"/>
      <c r="AA40" s="33"/>
    </row>
    <row r="41" spans="1:27" ht="64.5" x14ac:dyDescent="0.25">
      <c r="A41" s="38">
        <v>18</v>
      </c>
      <c r="B41" s="34" t="s">
        <v>94</v>
      </c>
      <c r="C41" s="34" t="s">
        <v>95</v>
      </c>
      <c r="D41" s="34" t="s">
        <v>95</v>
      </c>
      <c r="E41" s="35"/>
      <c r="F41" s="36">
        <v>1113400001142</v>
      </c>
      <c r="G41" s="36">
        <v>3442113158</v>
      </c>
      <c r="H41" s="34" t="s">
        <v>60</v>
      </c>
      <c r="I41" s="34">
        <v>40606</v>
      </c>
      <c r="J41" s="34">
        <v>42305</v>
      </c>
      <c r="K41" s="34"/>
      <c r="L41" s="34"/>
      <c r="M41" s="34" t="s">
        <v>93</v>
      </c>
      <c r="N41" s="37" t="s">
        <v>64</v>
      </c>
      <c r="O41" s="34"/>
      <c r="P41" s="34" t="s">
        <v>62</v>
      </c>
      <c r="Q41" s="33"/>
      <c r="R41" s="33"/>
      <c r="S41" s="33"/>
      <c r="T41" s="33"/>
      <c r="U41" s="33"/>
      <c r="V41" s="33"/>
      <c r="W41" s="33"/>
      <c r="X41" s="33"/>
      <c r="Y41" s="33"/>
      <c r="Z41" s="33"/>
      <c r="AA41" s="33"/>
    </row>
    <row r="42" spans="1:27" ht="64.5" x14ac:dyDescent="0.25">
      <c r="A42" s="38">
        <v>19</v>
      </c>
      <c r="B42" s="34" t="s">
        <v>96</v>
      </c>
      <c r="C42" s="34" t="s">
        <v>97</v>
      </c>
      <c r="D42" s="34" t="s">
        <v>97</v>
      </c>
      <c r="E42" s="35"/>
      <c r="F42" s="36">
        <v>1113400001770</v>
      </c>
      <c r="G42" s="36">
        <v>3443104029</v>
      </c>
      <c r="H42" s="34" t="s">
        <v>60</v>
      </c>
      <c r="I42" s="34">
        <v>40674</v>
      </c>
      <c r="J42" s="34"/>
      <c r="K42" s="34"/>
      <c r="L42" s="34"/>
      <c r="M42" s="34" t="s">
        <v>93</v>
      </c>
      <c r="N42" s="37" t="s">
        <v>64</v>
      </c>
      <c r="O42" s="34"/>
      <c r="P42" s="34" t="s">
        <v>62</v>
      </c>
      <c r="Q42" s="33"/>
      <c r="R42" s="33"/>
      <c r="S42" s="33"/>
      <c r="T42" s="33"/>
      <c r="U42" s="33"/>
      <c r="V42" s="33"/>
      <c r="W42" s="33"/>
      <c r="X42" s="33"/>
      <c r="Y42" s="33"/>
      <c r="Z42" s="33"/>
      <c r="AA42" s="33"/>
    </row>
    <row r="43" spans="1:27" ht="64.5" x14ac:dyDescent="0.25">
      <c r="A43" s="38">
        <v>20</v>
      </c>
      <c r="B43" s="34" t="s">
        <v>98</v>
      </c>
      <c r="C43" s="34" t="s">
        <v>99</v>
      </c>
      <c r="D43" s="34" t="s">
        <v>99</v>
      </c>
      <c r="E43" s="35"/>
      <c r="F43" s="36">
        <v>1123400000987</v>
      </c>
      <c r="G43" s="36">
        <v>3443104269</v>
      </c>
      <c r="H43" s="34" t="s">
        <v>60</v>
      </c>
      <c r="I43" s="34">
        <v>40974</v>
      </c>
      <c r="J43" s="34"/>
      <c r="K43" s="34"/>
      <c r="L43" s="34"/>
      <c r="M43" s="34" t="s">
        <v>93</v>
      </c>
      <c r="N43" s="37" t="s">
        <v>64</v>
      </c>
      <c r="O43" s="34"/>
      <c r="P43" s="34" t="s">
        <v>62</v>
      </c>
      <c r="Q43" s="33"/>
      <c r="R43" s="33"/>
      <c r="S43" s="33"/>
      <c r="T43" s="33"/>
      <c r="U43" s="33"/>
      <c r="V43" s="33"/>
      <c r="W43" s="33"/>
      <c r="X43" s="33"/>
      <c r="Y43" s="33"/>
      <c r="Z43" s="33"/>
      <c r="AA43" s="33"/>
    </row>
    <row r="44" spans="1:27" ht="64.5" x14ac:dyDescent="0.25">
      <c r="A44" s="38">
        <v>21</v>
      </c>
      <c r="B44" s="34" t="s">
        <v>100</v>
      </c>
      <c r="C44" s="34" t="s">
        <v>194</v>
      </c>
      <c r="D44" s="34" t="s">
        <v>194</v>
      </c>
      <c r="E44" s="35"/>
      <c r="F44" s="36">
        <v>1133400002614</v>
      </c>
      <c r="G44" s="36">
        <v>3444410251</v>
      </c>
      <c r="H44" s="34" t="s">
        <v>60</v>
      </c>
      <c r="I44" s="34">
        <v>41617</v>
      </c>
      <c r="J44" s="34"/>
      <c r="K44" s="34"/>
      <c r="L44" s="34"/>
      <c r="M44" s="34" t="s">
        <v>93</v>
      </c>
      <c r="N44" s="37" t="s">
        <v>64</v>
      </c>
      <c r="O44" s="34"/>
      <c r="P44" s="34" t="s">
        <v>62</v>
      </c>
      <c r="Q44" s="33"/>
      <c r="R44" s="33"/>
      <c r="S44" s="33"/>
      <c r="T44" s="33"/>
      <c r="U44" s="33"/>
      <c r="V44" s="33"/>
      <c r="W44" s="33"/>
      <c r="X44" s="33"/>
      <c r="Y44" s="33"/>
      <c r="Z44" s="33"/>
      <c r="AA44" s="33"/>
    </row>
    <row r="45" spans="1:27" ht="64.5" x14ac:dyDescent="0.25">
      <c r="A45" s="38">
        <v>22</v>
      </c>
      <c r="B45" s="34" t="s">
        <v>101</v>
      </c>
      <c r="C45" s="34" t="s">
        <v>195</v>
      </c>
      <c r="D45" s="34" t="s">
        <v>195</v>
      </c>
      <c r="E45" s="35"/>
      <c r="F45" s="36">
        <v>1153443013976</v>
      </c>
      <c r="G45" s="36">
        <v>3444252911</v>
      </c>
      <c r="H45" s="34" t="s">
        <v>60</v>
      </c>
      <c r="I45" s="34">
        <v>42151</v>
      </c>
      <c r="J45" s="34"/>
      <c r="K45" s="34"/>
      <c r="L45" s="34"/>
      <c r="M45" s="34" t="s">
        <v>93</v>
      </c>
      <c r="N45" s="37" t="s">
        <v>64</v>
      </c>
      <c r="O45" s="34"/>
      <c r="P45" s="34" t="s">
        <v>62</v>
      </c>
      <c r="Q45" s="33"/>
      <c r="R45" s="33"/>
      <c r="S45" s="33"/>
      <c r="T45" s="33"/>
      <c r="U45" s="33"/>
      <c r="V45" s="33"/>
      <c r="W45" s="33"/>
      <c r="X45" s="33"/>
      <c r="Y45" s="33"/>
      <c r="Z45" s="33"/>
      <c r="AA45" s="33"/>
    </row>
    <row r="46" spans="1:27" ht="64.5" x14ac:dyDescent="0.25">
      <c r="A46" s="38">
        <v>23</v>
      </c>
      <c r="B46" s="34" t="s">
        <v>102</v>
      </c>
      <c r="C46" s="34" t="s">
        <v>196</v>
      </c>
      <c r="D46" s="34" t="s">
        <v>196</v>
      </c>
      <c r="E46" s="35"/>
      <c r="F46" s="36">
        <v>1153400000247</v>
      </c>
      <c r="G46" s="36">
        <v>3443120711</v>
      </c>
      <c r="H46" s="34" t="s">
        <v>60</v>
      </c>
      <c r="I46" s="34">
        <v>42055</v>
      </c>
      <c r="J46" s="34"/>
      <c r="K46" s="34"/>
      <c r="L46" s="34"/>
      <c r="M46" s="34" t="s">
        <v>93</v>
      </c>
      <c r="N46" s="37" t="s">
        <v>64</v>
      </c>
      <c r="O46" s="34"/>
      <c r="P46" s="34" t="s">
        <v>62</v>
      </c>
      <c r="Q46" s="33"/>
      <c r="R46" s="33"/>
      <c r="S46" s="33"/>
      <c r="T46" s="33"/>
      <c r="U46" s="33"/>
      <c r="V46" s="33"/>
      <c r="W46" s="33"/>
      <c r="X46" s="33"/>
      <c r="Y46" s="33"/>
      <c r="Z46" s="33"/>
      <c r="AA46" s="33"/>
    </row>
    <row r="47" spans="1:27" ht="64.5" x14ac:dyDescent="0.25">
      <c r="A47" s="38">
        <v>24</v>
      </c>
      <c r="B47" s="34" t="s">
        <v>103</v>
      </c>
      <c r="C47" s="34" t="s">
        <v>104</v>
      </c>
      <c r="D47" s="34" t="s">
        <v>104</v>
      </c>
      <c r="E47" s="35"/>
      <c r="F47" s="36">
        <v>1163443080503</v>
      </c>
      <c r="G47" s="36">
        <v>3460066278</v>
      </c>
      <c r="H47" s="34" t="s">
        <v>60</v>
      </c>
      <c r="I47" s="34">
        <v>42682</v>
      </c>
      <c r="J47" s="34"/>
      <c r="K47" s="34"/>
      <c r="L47" s="34"/>
      <c r="M47" s="34" t="s">
        <v>93</v>
      </c>
      <c r="N47" s="37" t="s">
        <v>64</v>
      </c>
      <c r="O47" s="34"/>
      <c r="P47" s="34" t="s">
        <v>62</v>
      </c>
      <c r="Q47" s="33"/>
      <c r="R47" s="33"/>
      <c r="S47" s="33"/>
      <c r="T47" s="33"/>
      <c r="U47" s="33"/>
      <c r="V47" s="33"/>
      <c r="W47" s="33"/>
      <c r="X47" s="33"/>
      <c r="Y47" s="33"/>
      <c r="Z47" s="33"/>
      <c r="AA47" s="33"/>
    </row>
    <row r="48" spans="1:27" ht="64.5" x14ac:dyDescent="0.25">
      <c r="A48" s="38">
        <v>25</v>
      </c>
      <c r="B48" s="34" t="s">
        <v>105</v>
      </c>
      <c r="C48" s="34" t="s">
        <v>197</v>
      </c>
      <c r="D48" s="34" t="s">
        <v>197</v>
      </c>
      <c r="E48" s="35"/>
      <c r="F48" s="36">
        <v>1173443017791</v>
      </c>
      <c r="G48" s="36">
        <v>3459074154</v>
      </c>
      <c r="H48" s="34" t="s">
        <v>60</v>
      </c>
      <c r="I48" s="34">
        <v>42943</v>
      </c>
      <c r="J48" s="34"/>
      <c r="K48" s="34"/>
      <c r="L48" s="34"/>
      <c r="M48" s="34" t="s">
        <v>106</v>
      </c>
      <c r="N48" s="37" t="s">
        <v>64</v>
      </c>
      <c r="O48" s="34"/>
      <c r="P48" s="34" t="s">
        <v>62</v>
      </c>
      <c r="Q48" s="33"/>
      <c r="R48" s="33"/>
      <c r="S48" s="33"/>
      <c r="T48" s="33"/>
      <c r="U48" s="33"/>
      <c r="V48" s="33"/>
      <c r="W48" s="33"/>
      <c r="X48" s="33"/>
      <c r="Y48" s="33"/>
      <c r="Z48" s="33"/>
      <c r="AA48" s="33"/>
    </row>
    <row r="49" spans="1:27" ht="64.5" x14ac:dyDescent="0.25">
      <c r="A49" s="38">
        <v>26</v>
      </c>
      <c r="B49" s="34" t="s">
        <v>107</v>
      </c>
      <c r="C49" s="34" t="s">
        <v>198</v>
      </c>
      <c r="D49" s="34" t="s">
        <v>198</v>
      </c>
      <c r="E49" s="35"/>
      <c r="F49" s="36">
        <v>1133400000470</v>
      </c>
      <c r="G49" s="36">
        <v>3455991022</v>
      </c>
      <c r="H49" s="34" t="s">
        <v>60</v>
      </c>
      <c r="I49" s="34">
        <v>41325</v>
      </c>
      <c r="J49" s="34">
        <v>43201</v>
      </c>
      <c r="K49" s="34"/>
      <c r="L49" s="34"/>
      <c r="M49" s="34" t="s">
        <v>106</v>
      </c>
      <c r="N49" s="37" t="s">
        <v>64</v>
      </c>
      <c r="O49" s="34"/>
      <c r="P49" s="34" t="s">
        <v>62</v>
      </c>
      <c r="Q49" s="33"/>
      <c r="R49" s="33"/>
      <c r="S49" s="33"/>
      <c r="T49" s="33"/>
      <c r="U49" s="33"/>
      <c r="V49" s="33"/>
      <c r="W49" s="33"/>
      <c r="X49" s="33"/>
      <c r="Y49" s="33"/>
      <c r="Z49" s="33"/>
      <c r="AA49" s="33"/>
    </row>
    <row r="50" spans="1:27" ht="64.5" x14ac:dyDescent="0.25">
      <c r="A50" s="38">
        <v>27</v>
      </c>
      <c r="B50" s="34" t="s">
        <v>108</v>
      </c>
      <c r="C50" s="34" t="s">
        <v>199</v>
      </c>
      <c r="D50" s="34" t="s">
        <v>199</v>
      </c>
      <c r="E50" s="35"/>
      <c r="F50" s="36">
        <v>1093400000946</v>
      </c>
      <c r="G50" s="36">
        <v>3428989881</v>
      </c>
      <c r="H50" s="34" t="s">
        <v>60</v>
      </c>
      <c r="I50" s="34">
        <v>39958</v>
      </c>
      <c r="J50" s="34"/>
      <c r="K50" s="34"/>
      <c r="L50" s="34"/>
      <c r="M50" s="34" t="s">
        <v>106</v>
      </c>
      <c r="N50" s="37" t="s">
        <v>64</v>
      </c>
      <c r="O50" s="34"/>
      <c r="P50" s="34" t="s">
        <v>62</v>
      </c>
      <c r="Q50" s="33"/>
      <c r="R50" s="33"/>
      <c r="S50" s="33"/>
      <c r="T50" s="33"/>
      <c r="U50" s="33"/>
      <c r="V50" s="33"/>
      <c r="W50" s="33"/>
      <c r="X50" s="33"/>
      <c r="Y50" s="33"/>
      <c r="Z50" s="33"/>
      <c r="AA50" s="33"/>
    </row>
    <row r="51" spans="1:27" ht="64.5" x14ac:dyDescent="0.25">
      <c r="A51" s="38">
        <v>28</v>
      </c>
      <c r="B51" s="34" t="s">
        <v>109</v>
      </c>
      <c r="C51" s="34" t="s">
        <v>200</v>
      </c>
      <c r="D51" s="34" t="s">
        <v>200</v>
      </c>
      <c r="E51" s="35"/>
      <c r="F51" s="36">
        <v>1023403441082</v>
      </c>
      <c r="G51" s="36">
        <v>3444064668</v>
      </c>
      <c r="H51" s="34" t="s">
        <v>60</v>
      </c>
      <c r="I51" s="34">
        <v>35416</v>
      </c>
      <c r="J51" s="34">
        <v>39353</v>
      </c>
      <c r="K51" s="34"/>
      <c r="L51" s="34"/>
      <c r="M51" s="34" t="s">
        <v>106</v>
      </c>
      <c r="N51" s="37" t="s">
        <v>64</v>
      </c>
      <c r="O51" s="34"/>
      <c r="P51" s="34" t="s">
        <v>62</v>
      </c>
      <c r="Q51" s="33"/>
      <c r="R51" s="33"/>
      <c r="S51" s="33"/>
      <c r="T51" s="33"/>
      <c r="U51" s="33"/>
      <c r="V51" s="33"/>
      <c r="W51" s="33"/>
      <c r="X51" s="33"/>
      <c r="Y51" s="33"/>
      <c r="Z51" s="33"/>
      <c r="AA51" s="33"/>
    </row>
    <row r="52" spans="1:27" ht="64.5" x14ac:dyDescent="0.25">
      <c r="A52" s="38">
        <v>29</v>
      </c>
      <c r="B52" s="34" t="s">
        <v>110</v>
      </c>
      <c r="C52" s="34" t="s">
        <v>111</v>
      </c>
      <c r="D52" s="34" t="s">
        <v>111</v>
      </c>
      <c r="E52" s="35"/>
      <c r="F52" s="36">
        <v>1043400327618</v>
      </c>
      <c r="G52" s="36">
        <v>3444116186</v>
      </c>
      <c r="H52" s="34" t="s">
        <v>60</v>
      </c>
      <c r="I52" s="34">
        <v>38202</v>
      </c>
      <c r="J52" s="34"/>
      <c r="K52" s="34"/>
      <c r="L52" s="34"/>
      <c r="M52" s="34" t="s">
        <v>106</v>
      </c>
      <c r="N52" s="37">
        <v>20</v>
      </c>
      <c r="O52" s="34"/>
      <c r="P52" s="34" t="s">
        <v>62</v>
      </c>
      <c r="Q52" s="33"/>
      <c r="R52" s="33"/>
      <c r="S52" s="33"/>
      <c r="T52" s="33"/>
      <c r="U52" s="33"/>
      <c r="V52" s="33"/>
      <c r="W52" s="33"/>
      <c r="X52" s="33"/>
      <c r="Y52" s="33"/>
      <c r="Z52" s="33"/>
      <c r="AA52" s="33"/>
    </row>
    <row r="53" spans="1:27" ht="64.5" x14ac:dyDescent="0.25">
      <c r="A53" s="38">
        <v>30</v>
      </c>
      <c r="B53" s="34" t="s">
        <v>112</v>
      </c>
      <c r="C53" s="34" t="s">
        <v>201</v>
      </c>
      <c r="D53" s="34" t="s">
        <v>202</v>
      </c>
      <c r="E53" s="35"/>
      <c r="F53" s="36">
        <v>1133400002890</v>
      </c>
      <c r="G53" s="36">
        <v>3461000255</v>
      </c>
      <c r="H53" s="34" t="s">
        <v>60</v>
      </c>
      <c r="I53" s="34">
        <v>41635</v>
      </c>
      <c r="J53" s="34"/>
      <c r="K53" s="34"/>
      <c r="L53" s="34"/>
      <c r="M53" s="34" t="s">
        <v>106</v>
      </c>
      <c r="N53" s="37" t="s">
        <v>64</v>
      </c>
      <c r="O53" s="34"/>
      <c r="P53" s="34" t="s">
        <v>62</v>
      </c>
      <c r="Q53" s="33"/>
      <c r="R53" s="33"/>
      <c r="S53" s="33"/>
      <c r="T53" s="33"/>
      <c r="U53" s="33"/>
      <c r="V53" s="33"/>
      <c r="W53" s="33"/>
      <c r="X53" s="33"/>
      <c r="Y53" s="33"/>
      <c r="Z53" s="33"/>
      <c r="AA53" s="33"/>
    </row>
    <row r="54" spans="1:27" ht="64.5" x14ac:dyDescent="0.25">
      <c r="A54" s="38">
        <v>31</v>
      </c>
      <c r="B54" s="34" t="s">
        <v>113</v>
      </c>
      <c r="C54" s="34" t="s">
        <v>203</v>
      </c>
      <c r="D54" s="34" t="s">
        <v>203</v>
      </c>
      <c r="E54" s="35"/>
      <c r="F54" s="36">
        <v>1023403443513</v>
      </c>
      <c r="G54" s="36">
        <v>3444062928</v>
      </c>
      <c r="H54" s="34" t="s">
        <v>60</v>
      </c>
      <c r="I54" s="34">
        <v>35264</v>
      </c>
      <c r="J54" s="34"/>
      <c r="K54" s="34"/>
      <c r="L54" s="34"/>
      <c r="M54" s="34" t="s">
        <v>106</v>
      </c>
      <c r="N54" s="37" t="s">
        <v>64</v>
      </c>
      <c r="O54" s="34"/>
      <c r="P54" s="34" t="s">
        <v>62</v>
      </c>
      <c r="Q54" s="33"/>
      <c r="R54" s="33"/>
      <c r="S54" s="33"/>
      <c r="T54" s="33"/>
      <c r="U54" s="33"/>
      <c r="V54" s="33"/>
      <c r="W54" s="33"/>
      <c r="X54" s="33"/>
      <c r="Y54" s="33"/>
      <c r="Z54" s="33"/>
      <c r="AA54" s="33"/>
    </row>
    <row r="55" spans="1:27" ht="64.5" x14ac:dyDescent="0.25">
      <c r="A55" s="38">
        <v>32</v>
      </c>
      <c r="B55" s="34" t="s">
        <v>114</v>
      </c>
      <c r="C55" s="34" t="s">
        <v>115</v>
      </c>
      <c r="D55" s="34" t="s">
        <v>115</v>
      </c>
      <c r="E55" s="35"/>
      <c r="F55" s="36">
        <v>1023400507041</v>
      </c>
      <c r="G55" s="36">
        <v>3419008148</v>
      </c>
      <c r="H55" s="34" t="s">
        <v>60</v>
      </c>
      <c r="I55" s="34">
        <v>37455</v>
      </c>
      <c r="J55" s="34"/>
      <c r="K55" s="34"/>
      <c r="L55" s="34"/>
      <c r="M55" s="34" t="s">
        <v>106</v>
      </c>
      <c r="N55" s="37" t="s">
        <v>64</v>
      </c>
      <c r="O55" s="34"/>
      <c r="P55" s="34" t="s">
        <v>62</v>
      </c>
      <c r="Q55" s="33"/>
      <c r="R55" s="33"/>
      <c r="S55" s="33"/>
      <c r="T55" s="33"/>
      <c r="U55" s="33"/>
      <c r="V55" s="33"/>
      <c r="W55" s="33"/>
      <c r="X55" s="33"/>
      <c r="Y55" s="33"/>
      <c r="Z55" s="33"/>
      <c r="AA55" s="33"/>
    </row>
    <row r="56" spans="1:27" ht="64.5" x14ac:dyDescent="0.25">
      <c r="A56" s="38">
        <v>33</v>
      </c>
      <c r="B56" s="34" t="s">
        <v>116</v>
      </c>
      <c r="C56" s="34" t="s">
        <v>204</v>
      </c>
      <c r="D56" s="34" t="s">
        <v>204</v>
      </c>
      <c r="E56" s="35"/>
      <c r="F56" s="36">
        <v>1023403455536</v>
      </c>
      <c r="G56" s="36">
        <v>3444101334</v>
      </c>
      <c r="H56" s="34" t="s">
        <v>60</v>
      </c>
      <c r="I56" s="34">
        <v>37431</v>
      </c>
      <c r="J56" s="34">
        <v>39877</v>
      </c>
      <c r="K56" s="34"/>
      <c r="L56" s="34"/>
      <c r="M56" s="34" t="s">
        <v>117</v>
      </c>
      <c r="N56" s="37" t="s">
        <v>64</v>
      </c>
      <c r="O56" s="34"/>
      <c r="P56" s="34" t="s">
        <v>62</v>
      </c>
      <c r="Q56" s="33"/>
      <c r="R56" s="33"/>
      <c r="S56" s="33"/>
      <c r="T56" s="33"/>
      <c r="U56" s="33"/>
      <c r="V56" s="33"/>
      <c r="W56" s="33"/>
      <c r="X56" s="33"/>
      <c r="Y56" s="33"/>
      <c r="Z56" s="33"/>
      <c r="AA56" s="33"/>
    </row>
    <row r="57" spans="1:27" ht="64.5" x14ac:dyDescent="0.25">
      <c r="A57" s="38">
        <v>34</v>
      </c>
      <c r="B57" s="34" t="s">
        <v>118</v>
      </c>
      <c r="C57" s="34" t="s">
        <v>205</v>
      </c>
      <c r="D57" s="34" t="s">
        <v>205</v>
      </c>
      <c r="E57" s="35"/>
      <c r="F57" s="36">
        <v>1033400317170</v>
      </c>
      <c r="G57" s="36">
        <v>3444071129</v>
      </c>
      <c r="H57" s="34" t="s">
        <v>60</v>
      </c>
      <c r="I57" s="34">
        <v>36019</v>
      </c>
      <c r="J57" s="34">
        <v>42489</v>
      </c>
      <c r="K57" s="34"/>
      <c r="L57" s="34"/>
      <c r="M57" s="34" t="s">
        <v>117</v>
      </c>
      <c r="N57" s="37" t="s">
        <v>64</v>
      </c>
      <c r="O57" s="34"/>
      <c r="P57" s="34" t="s">
        <v>62</v>
      </c>
      <c r="Q57" s="33"/>
      <c r="R57" s="33"/>
      <c r="S57" s="33"/>
      <c r="T57" s="33"/>
      <c r="U57" s="33"/>
      <c r="V57" s="33"/>
      <c r="W57" s="33"/>
      <c r="X57" s="33"/>
      <c r="Y57" s="33"/>
      <c r="Z57" s="33"/>
      <c r="AA57" s="33"/>
    </row>
    <row r="58" spans="1:27" ht="64.5" x14ac:dyDescent="0.25">
      <c r="A58" s="38">
        <v>35</v>
      </c>
      <c r="B58" s="34" t="s">
        <v>119</v>
      </c>
      <c r="C58" s="34" t="s">
        <v>206</v>
      </c>
      <c r="D58" s="34" t="s">
        <v>206</v>
      </c>
      <c r="E58" s="35"/>
      <c r="F58" s="36">
        <v>1023400007377</v>
      </c>
      <c r="G58" s="36">
        <v>3444067556</v>
      </c>
      <c r="H58" s="34" t="s">
        <v>60</v>
      </c>
      <c r="I58" s="34">
        <v>35674</v>
      </c>
      <c r="J58" s="34">
        <v>43140</v>
      </c>
      <c r="K58" s="34"/>
      <c r="L58" s="34"/>
      <c r="M58" s="34" t="s">
        <v>117</v>
      </c>
      <c r="N58" s="37" t="s">
        <v>64</v>
      </c>
      <c r="O58" s="34"/>
      <c r="P58" s="34" t="s">
        <v>62</v>
      </c>
      <c r="Q58" s="33"/>
      <c r="R58" s="33"/>
      <c r="S58" s="33"/>
      <c r="T58" s="33"/>
      <c r="U58" s="33"/>
      <c r="V58" s="33"/>
      <c r="W58" s="33"/>
      <c r="X58" s="33"/>
      <c r="Y58" s="33"/>
      <c r="Z58" s="33"/>
      <c r="AA58" s="33"/>
    </row>
    <row r="59" spans="1:27" ht="64.5" x14ac:dyDescent="0.25">
      <c r="A59" s="38">
        <v>36</v>
      </c>
      <c r="B59" s="34" t="s">
        <v>120</v>
      </c>
      <c r="C59" s="34" t="s">
        <v>207</v>
      </c>
      <c r="D59" s="34" t="s">
        <v>207</v>
      </c>
      <c r="E59" s="35"/>
      <c r="F59" s="36">
        <v>1173443008860</v>
      </c>
      <c r="G59" s="36">
        <v>3460068701</v>
      </c>
      <c r="H59" s="34" t="s">
        <v>60</v>
      </c>
      <c r="I59" s="34">
        <v>42835</v>
      </c>
      <c r="J59" s="34"/>
      <c r="K59" s="34"/>
      <c r="L59" s="34"/>
      <c r="M59" s="34" t="s">
        <v>117</v>
      </c>
      <c r="N59" s="37" t="s">
        <v>64</v>
      </c>
      <c r="O59" s="34"/>
      <c r="P59" s="34" t="s">
        <v>62</v>
      </c>
      <c r="Q59" s="33"/>
      <c r="R59" s="33"/>
      <c r="S59" s="33"/>
      <c r="T59" s="33"/>
      <c r="U59" s="33"/>
      <c r="V59" s="33"/>
      <c r="W59" s="33"/>
      <c r="X59" s="33"/>
      <c r="Y59" s="33"/>
      <c r="Z59" s="33"/>
      <c r="AA59" s="33"/>
    </row>
    <row r="60" spans="1:27" ht="90" x14ac:dyDescent="0.25">
      <c r="A60" s="38">
        <v>37</v>
      </c>
      <c r="B60" s="34" t="s">
        <v>121</v>
      </c>
      <c r="C60" s="34" t="s">
        <v>208</v>
      </c>
      <c r="D60" s="34" t="s">
        <v>208</v>
      </c>
      <c r="E60" s="35"/>
      <c r="F60" s="36">
        <v>1023400014252</v>
      </c>
      <c r="G60" s="36">
        <v>3409100169</v>
      </c>
      <c r="H60" s="34" t="s">
        <v>60</v>
      </c>
      <c r="I60" s="34">
        <v>36340</v>
      </c>
      <c r="J60" s="34"/>
      <c r="K60" s="34"/>
      <c r="L60" s="34"/>
      <c r="M60" s="34" t="s">
        <v>122</v>
      </c>
      <c r="N60" s="37" t="s">
        <v>64</v>
      </c>
      <c r="O60" s="34"/>
      <c r="P60" s="34" t="s">
        <v>62</v>
      </c>
      <c r="Q60" s="33"/>
      <c r="R60" s="33"/>
      <c r="S60" s="33"/>
      <c r="T60" s="33"/>
      <c r="U60" s="33"/>
      <c r="V60" s="33"/>
      <c r="W60" s="33"/>
      <c r="X60" s="33"/>
      <c r="Y60" s="33"/>
      <c r="Z60" s="33"/>
      <c r="AA60" s="33"/>
    </row>
    <row r="61" spans="1:27" ht="77.25" x14ac:dyDescent="0.25">
      <c r="A61" s="38">
        <v>38</v>
      </c>
      <c r="B61" s="34" t="s">
        <v>123</v>
      </c>
      <c r="C61" s="34" t="s">
        <v>124</v>
      </c>
      <c r="D61" s="34" t="s">
        <v>124</v>
      </c>
      <c r="E61" s="35"/>
      <c r="F61" s="36">
        <v>1023400002438</v>
      </c>
      <c r="G61" s="36">
        <v>3443901433</v>
      </c>
      <c r="H61" s="34" t="s">
        <v>60</v>
      </c>
      <c r="I61" s="34">
        <v>36357</v>
      </c>
      <c r="J61" s="34"/>
      <c r="K61" s="34"/>
      <c r="L61" s="34"/>
      <c r="M61" s="34" t="s">
        <v>122</v>
      </c>
      <c r="N61" s="37" t="s">
        <v>64</v>
      </c>
      <c r="O61" s="34"/>
      <c r="P61" s="34" t="s">
        <v>62</v>
      </c>
      <c r="Q61" s="33"/>
      <c r="R61" s="33"/>
      <c r="S61" s="33"/>
      <c r="T61" s="33"/>
      <c r="U61" s="33"/>
      <c r="V61" s="33"/>
      <c r="W61" s="33"/>
      <c r="X61" s="33"/>
      <c r="Y61" s="33"/>
      <c r="Z61" s="33"/>
      <c r="AA61" s="33"/>
    </row>
    <row r="62" spans="1:27" ht="64.5" x14ac:dyDescent="0.25">
      <c r="A62" s="38">
        <v>39</v>
      </c>
      <c r="B62" s="34" t="s">
        <v>125</v>
      </c>
      <c r="C62" s="34" t="s">
        <v>209</v>
      </c>
      <c r="D62" s="34" t="s">
        <v>209</v>
      </c>
      <c r="E62" s="35"/>
      <c r="F62" s="36">
        <v>1173443020860</v>
      </c>
      <c r="G62" s="36">
        <v>3444266008</v>
      </c>
      <c r="H62" s="34" t="s">
        <v>60</v>
      </c>
      <c r="I62" s="34">
        <v>42983</v>
      </c>
      <c r="J62" s="34"/>
      <c r="K62" s="34"/>
      <c r="L62" s="34"/>
      <c r="M62" s="34" t="s">
        <v>122</v>
      </c>
      <c r="N62" s="37" t="s">
        <v>64</v>
      </c>
      <c r="O62" s="34"/>
      <c r="P62" s="34" t="s">
        <v>62</v>
      </c>
      <c r="Q62" s="33"/>
      <c r="R62" s="33"/>
      <c r="S62" s="33"/>
      <c r="T62" s="33"/>
      <c r="U62" s="33"/>
      <c r="V62" s="33"/>
      <c r="W62" s="33"/>
      <c r="X62" s="33"/>
      <c r="Y62" s="33"/>
      <c r="Z62" s="33"/>
      <c r="AA62" s="33"/>
    </row>
    <row r="63" spans="1:27" ht="64.5" x14ac:dyDescent="0.25">
      <c r="A63" s="38">
        <v>40</v>
      </c>
      <c r="B63" s="34" t="s">
        <v>126</v>
      </c>
      <c r="C63" s="34" t="s">
        <v>210</v>
      </c>
      <c r="D63" s="34" t="s">
        <v>210</v>
      </c>
      <c r="E63" s="35"/>
      <c r="F63" s="36">
        <v>1173443021234</v>
      </c>
      <c r="G63" s="36">
        <v>3459074490</v>
      </c>
      <c r="H63" s="34" t="s">
        <v>60</v>
      </c>
      <c r="I63" s="34">
        <v>42989</v>
      </c>
      <c r="J63" s="34"/>
      <c r="K63" s="34"/>
      <c r="L63" s="34"/>
      <c r="M63" s="34" t="s">
        <v>122</v>
      </c>
      <c r="N63" s="37" t="s">
        <v>64</v>
      </c>
      <c r="O63" s="34"/>
      <c r="P63" s="34" t="s">
        <v>62</v>
      </c>
      <c r="Q63" s="33"/>
      <c r="R63" s="33"/>
      <c r="S63" s="33"/>
      <c r="T63" s="33"/>
      <c r="U63" s="33"/>
      <c r="V63" s="33"/>
      <c r="W63" s="33"/>
      <c r="X63" s="33"/>
      <c r="Y63" s="33"/>
      <c r="Z63" s="33"/>
      <c r="AA63" s="33"/>
    </row>
    <row r="64" spans="1:27" ht="64.5" x14ac:dyDescent="0.25">
      <c r="A64" s="38">
        <v>41</v>
      </c>
      <c r="B64" s="34" t="s">
        <v>127</v>
      </c>
      <c r="C64" s="34" t="s">
        <v>211</v>
      </c>
      <c r="D64" s="34" t="s">
        <v>211</v>
      </c>
      <c r="E64" s="35"/>
      <c r="F64" s="36">
        <v>1023400003560</v>
      </c>
      <c r="G64" s="36">
        <v>3444079745</v>
      </c>
      <c r="H64" s="34" t="s">
        <v>60</v>
      </c>
      <c r="I64" s="34">
        <v>36515</v>
      </c>
      <c r="J64" s="34">
        <v>43140</v>
      </c>
      <c r="K64" s="34"/>
      <c r="L64" s="34"/>
      <c r="M64" s="34" t="s">
        <v>122</v>
      </c>
      <c r="N64" s="37" t="s">
        <v>64</v>
      </c>
      <c r="O64" s="34"/>
      <c r="P64" s="34" t="s">
        <v>62</v>
      </c>
      <c r="Q64" s="33"/>
      <c r="R64" s="33"/>
      <c r="S64" s="33"/>
      <c r="T64" s="33"/>
      <c r="U64" s="33"/>
      <c r="V64" s="33"/>
      <c r="W64" s="33"/>
      <c r="X64" s="33"/>
      <c r="Y64" s="33"/>
      <c r="Z64" s="33"/>
      <c r="AA64" s="33"/>
    </row>
    <row r="65" spans="1:27" ht="64.5" x14ac:dyDescent="0.25">
      <c r="A65" s="38">
        <v>42</v>
      </c>
      <c r="B65" s="34" t="s">
        <v>128</v>
      </c>
      <c r="C65" s="34" t="s">
        <v>129</v>
      </c>
      <c r="D65" s="34" t="s">
        <v>129</v>
      </c>
      <c r="E65" s="35"/>
      <c r="F65" s="36">
        <v>1023400003494</v>
      </c>
      <c r="G65" s="36">
        <v>3444053803</v>
      </c>
      <c r="H65" s="34" t="s">
        <v>60</v>
      </c>
      <c r="I65" s="34">
        <v>36515</v>
      </c>
      <c r="J65" s="34">
        <v>41514</v>
      </c>
      <c r="K65" s="34"/>
      <c r="L65" s="34"/>
      <c r="M65" s="34" t="s">
        <v>122</v>
      </c>
      <c r="N65" s="37">
        <v>20</v>
      </c>
      <c r="O65" s="34"/>
      <c r="P65" s="34" t="s">
        <v>62</v>
      </c>
      <c r="Q65" s="33"/>
      <c r="R65" s="33"/>
      <c r="S65" s="33"/>
      <c r="T65" s="33"/>
      <c r="U65" s="33"/>
      <c r="V65" s="33"/>
      <c r="W65" s="33"/>
      <c r="X65" s="33"/>
      <c r="Y65" s="33"/>
      <c r="Z65" s="33"/>
      <c r="AA65" s="33"/>
    </row>
    <row r="66" spans="1:27" ht="64.5" x14ac:dyDescent="0.25">
      <c r="A66" s="38">
        <v>43</v>
      </c>
      <c r="B66" s="34" t="s">
        <v>130</v>
      </c>
      <c r="C66" s="34" t="s">
        <v>212</v>
      </c>
      <c r="D66" s="34" t="s">
        <v>213</v>
      </c>
      <c r="E66" s="35"/>
      <c r="F66" s="36">
        <v>1173443002908</v>
      </c>
      <c r="G66" s="36">
        <v>3444262892</v>
      </c>
      <c r="H66" s="34" t="s">
        <v>60</v>
      </c>
      <c r="I66" s="34">
        <v>42773</v>
      </c>
      <c r="J66" s="34"/>
      <c r="K66" s="34"/>
      <c r="L66" s="34"/>
      <c r="M66" s="34" t="s">
        <v>122</v>
      </c>
      <c r="N66" s="37">
        <v>20</v>
      </c>
      <c r="O66" s="34"/>
      <c r="P66" s="34" t="s">
        <v>62</v>
      </c>
      <c r="Q66" s="33"/>
      <c r="R66" s="33"/>
      <c r="S66" s="33"/>
      <c r="T66" s="33"/>
      <c r="U66" s="33"/>
      <c r="V66" s="33"/>
      <c r="W66" s="33"/>
      <c r="X66" s="33"/>
      <c r="Y66" s="33"/>
      <c r="Z66" s="33"/>
      <c r="AA66" s="33"/>
    </row>
    <row r="67" spans="1:27" ht="64.5" x14ac:dyDescent="0.25">
      <c r="A67" s="38">
        <v>44</v>
      </c>
      <c r="B67" s="34" t="s">
        <v>131</v>
      </c>
      <c r="C67" s="34" t="s">
        <v>214</v>
      </c>
      <c r="D67" s="34" t="s">
        <v>214</v>
      </c>
      <c r="E67" s="35"/>
      <c r="F67" s="36">
        <v>1073400004040</v>
      </c>
      <c r="G67" s="36">
        <v>3444153036</v>
      </c>
      <c r="H67" s="34" t="s">
        <v>60</v>
      </c>
      <c r="I67" s="34">
        <v>39392</v>
      </c>
      <c r="J67" s="34"/>
      <c r="K67" s="34"/>
      <c r="L67" s="34"/>
      <c r="M67" s="34" t="s">
        <v>132</v>
      </c>
      <c r="N67" s="37">
        <v>20</v>
      </c>
      <c r="O67" s="34"/>
      <c r="P67" s="34" t="s">
        <v>62</v>
      </c>
      <c r="Q67" s="33"/>
      <c r="R67" s="33"/>
      <c r="S67" s="33"/>
      <c r="T67" s="33"/>
      <c r="U67" s="33"/>
      <c r="V67" s="33"/>
      <c r="W67" s="33"/>
      <c r="X67" s="33"/>
      <c r="Y67" s="33"/>
      <c r="Z67" s="33"/>
      <c r="AA67" s="33"/>
    </row>
    <row r="68" spans="1:27" ht="64.5" x14ac:dyDescent="0.25">
      <c r="A68" s="38">
        <v>45</v>
      </c>
      <c r="B68" s="34" t="s">
        <v>133</v>
      </c>
      <c r="C68" s="34" t="s">
        <v>134</v>
      </c>
      <c r="D68" s="34" t="s">
        <v>134</v>
      </c>
      <c r="E68" s="35"/>
      <c r="F68" s="36">
        <v>1043400007243</v>
      </c>
      <c r="G68" s="36">
        <v>3444118352</v>
      </c>
      <c r="H68" s="34" t="s">
        <v>60</v>
      </c>
      <c r="I68" s="34">
        <v>38306</v>
      </c>
      <c r="J68" s="34">
        <v>41873</v>
      </c>
      <c r="K68" s="34"/>
      <c r="L68" s="34"/>
      <c r="M68" s="34" t="s">
        <v>132</v>
      </c>
      <c r="N68" s="37">
        <v>20</v>
      </c>
      <c r="O68" s="34"/>
      <c r="P68" s="34" t="s">
        <v>62</v>
      </c>
      <c r="Q68" s="33"/>
      <c r="R68" s="33"/>
      <c r="S68" s="33"/>
      <c r="T68" s="33"/>
      <c r="U68" s="33"/>
      <c r="V68" s="33"/>
      <c r="W68" s="33"/>
      <c r="X68" s="33"/>
      <c r="Y68" s="33"/>
      <c r="Z68" s="33"/>
      <c r="AA68" s="33"/>
    </row>
    <row r="69" spans="1:27" ht="64.5" x14ac:dyDescent="0.25">
      <c r="A69" s="38">
        <v>46</v>
      </c>
      <c r="B69" s="34" t="s">
        <v>135</v>
      </c>
      <c r="C69" s="34" t="s">
        <v>215</v>
      </c>
      <c r="D69" s="34" t="s">
        <v>215</v>
      </c>
      <c r="E69" s="35"/>
      <c r="F69" s="36">
        <v>1143400002932</v>
      </c>
      <c r="G69" s="36">
        <v>3459054503</v>
      </c>
      <c r="H69" s="34" t="s">
        <v>60</v>
      </c>
      <c r="I69" s="34">
        <v>41981</v>
      </c>
      <c r="J69" s="34"/>
      <c r="K69" s="34"/>
      <c r="L69" s="34"/>
      <c r="M69" s="34" t="s">
        <v>132</v>
      </c>
      <c r="N69" s="37">
        <v>20</v>
      </c>
      <c r="O69" s="34"/>
      <c r="P69" s="34" t="s">
        <v>62</v>
      </c>
      <c r="Q69" s="33"/>
      <c r="R69" s="33"/>
      <c r="S69" s="33"/>
      <c r="T69" s="33"/>
      <c r="U69" s="33"/>
      <c r="V69" s="33"/>
      <c r="W69" s="33"/>
      <c r="X69" s="33"/>
      <c r="Y69" s="33"/>
      <c r="Z69" s="33"/>
      <c r="AA69" s="33"/>
    </row>
    <row r="70" spans="1:27" ht="64.5" x14ac:dyDescent="0.25">
      <c r="A70" s="38">
        <v>47</v>
      </c>
      <c r="B70" s="34" t="s">
        <v>136</v>
      </c>
      <c r="C70" s="34" t="s">
        <v>216</v>
      </c>
      <c r="D70" s="34" t="s">
        <v>216</v>
      </c>
      <c r="E70" s="35"/>
      <c r="F70" s="36">
        <v>1183443008715</v>
      </c>
      <c r="G70" s="36">
        <v>3455053932</v>
      </c>
      <c r="H70" s="34" t="s">
        <v>60</v>
      </c>
      <c r="I70" s="34">
        <v>43245</v>
      </c>
      <c r="J70" s="34"/>
      <c r="K70" s="34"/>
      <c r="L70" s="34"/>
      <c r="M70" s="34" t="s">
        <v>132</v>
      </c>
      <c r="N70" s="37">
        <v>20</v>
      </c>
      <c r="O70" s="34"/>
      <c r="P70" s="34" t="s">
        <v>62</v>
      </c>
      <c r="Q70" s="33"/>
      <c r="R70" s="33"/>
      <c r="S70" s="33"/>
      <c r="T70" s="33"/>
      <c r="U70" s="33"/>
      <c r="V70" s="33"/>
      <c r="W70" s="33"/>
      <c r="X70" s="33"/>
      <c r="Y70" s="33"/>
      <c r="Z70" s="33"/>
      <c r="AA70" s="33"/>
    </row>
    <row r="71" spans="1:27" ht="64.5" x14ac:dyDescent="0.25">
      <c r="A71" s="38">
        <v>48</v>
      </c>
      <c r="B71" s="34" t="s">
        <v>137</v>
      </c>
      <c r="C71" s="34" t="s">
        <v>138</v>
      </c>
      <c r="D71" s="34" t="s">
        <v>138</v>
      </c>
      <c r="E71" s="35"/>
      <c r="F71" s="36">
        <v>1023402972768</v>
      </c>
      <c r="G71" s="36">
        <v>3443039757</v>
      </c>
      <c r="H71" s="34" t="s">
        <v>60</v>
      </c>
      <c r="I71" s="34">
        <v>36244</v>
      </c>
      <c r="J71" s="34">
        <v>39248</v>
      </c>
      <c r="K71" s="34"/>
      <c r="L71" s="34"/>
      <c r="M71" s="34" t="s">
        <v>132</v>
      </c>
      <c r="N71" s="37">
        <v>20</v>
      </c>
      <c r="O71" s="34"/>
      <c r="P71" s="34" t="s">
        <v>62</v>
      </c>
      <c r="Q71" s="33"/>
      <c r="R71" s="33"/>
      <c r="S71" s="33"/>
      <c r="T71" s="33"/>
      <c r="U71" s="33"/>
      <c r="V71" s="33"/>
      <c r="W71" s="33"/>
      <c r="X71" s="33"/>
      <c r="Y71" s="33"/>
      <c r="Z71" s="33"/>
      <c r="AA71" s="33"/>
    </row>
    <row r="72" spans="1:27" ht="64.5" x14ac:dyDescent="0.25">
      <c r="A72" s="38">
        <v>49</v>
      </c>
      <c r="B72" s="34" t="s">
        <v>139</v>
      </c>
      <c r="C72" s="34" t="s">
        <v>140</v>
      </c>
      <c r="D72" s="34" t="s">
        <v>140</v>
      </c>
      <c r="E72" s="35"/>
      <c r="F72" s="36">
        <v>1023405163187</v>
      </c>
      <c r="G72" s="36">
        <v>3429013073</v>
      </c>
      <c r="H72" s="34" t="s">
        <v>60</v>
      </c>
      <c r="I72" s="34">
        <v>35880</v>
      </c>
      <c r="J72" s="34">
        <v>40093</v>
      </c>
      <c r="K72" s="34"/>
      <c r="L72" s="34"/>
      <c r="M72" s="34" t="s">
        <v>132</v>
      </c>
      <c r="N72" s="37">
        <v>20</v>
      </c>
      <c r="O72" s="34"/>
      <c r="P72" s="34" t="s">
        <v>62</v>
      </c>
      <c r="Q72" s="33"/>
      <c r="R72" s="33"/>
      <c r="S72" s="33"/>
      <c r="T72" s="33"/>
      <c r="U72" s="33"/>
      <c r="V72" s="33"/>
      <c r="W72" s="33"/>
      <c r="X72" s="33"/>
      <c r="Y72" s="33"/>
      <c r="Z72" s="33"/>
      <c r="AA72" s="33"/>
    </row>
    <row r="73" spans="1:27" ht="64.5" x14ac:dyDescent="0.25">
      <c r="A73" s="38">
        <v>50</v>
      </c>
      <c r="B73" s="34" t="s">
        <v>141</v>
      </c>
      <c r="C73" s="34" t="s">
        <v>142</v>
      </c>
      <c r="D73" s="34" t="s">
        <v>142</v>
      </c>
      <c r="E73" s="35"/>
      <c r="F73" s="36">
        <v>1023404365060</v>
      </c>
      <c r="G73" s="36">
        <v>3448910791</v>
      </c>
      <c r="H73" s="34" t="s">
        <v>60</v>
      </c>
      <c r="I73" s="34">
        <v>36341</v>
      </c>
      <c r="J73" s="34"/>
      <c r="K73" s="34"/>
      <c r="L73" s="34"/>
      <c r="M73" s="34" t="s">
        <v>143</v>
      </c>
      <c r="N73" s="37">
        <v>20</v>
      </c>
      <c r="O73" s="34"/>
      <c r="P73" s="34" t="s">
        <v>62</v>
      </c>
      <c r="Q73" s="33"/>
      <c r="R73" s="33"/>
      <c r="S73" s="33"/>
      <c r="T73" s="33"/>
      <c r="U73" s="33"/>
      <c r="V73" s="33"/>
      <c r="W73" s="33"/>
      <c r="X73" s="33"/>
      <c r="Y73" s="33"/>
      <c r="Z73" s="33"/>
      <c r="AA73" s="33"/>
    </row>
    <row r="74" spans="1:27" ht="64.5" x14ac:dyDescent="0.25">
      <c r="A74" s="38">
        <v>51</v>
      </c>
      <c r="B74" s="34" t="s">
        <v>144</v>
      </c>
      <c r="C74" s="34" t="s">
        <v>217</v>
      </c>
      <c r="D74" s="34" t="s">
        <v>217</v>
      </c>
      <c r="E74" s="35"/>
      <c r="F74" s="36">
        <v>1023404359428</v>
      </c>
      <c r="G74" s="36">
        <v>3448028780</v>
      </c>
      <c r="H74" s="34" t="s">
        <v>60</v>
      </c>
      <c r="I74" s="34">
        <v>37572</v>
      </c>
      <c r="J74" s="34"/>
      <c r="K74" s="34"/>
      <c r="L74" s="34"/>
      <c r="M74" s="34" t="s">
        <v>143</v>
      </c>
      <c r="N74" s="37">
        <v>20</v>
      </c>
      <c r="O74" s="34"/>
      <c r="P74" s="34" t="s">
        <v>62</v>
      </c>
      <c r="Q74" s="33"/>
      <c r="R74" s="33"/>
      <c r="S74" s="33"/>
      <c r="T74" s="33"/>
      <c r="U74" s="33"/>
      <c r="V74" s="33"/>
      <c r="W74" s="33"/>
      <c r="X74" s="33"/>
      <c r="Y74" s="33"/>
      <c r="Z74" s="33"/>
      <c r="AA74" s="33"/>
    </row>
    <row r="75" spans="1:27" ht="64.5" x14ac:dyDescent="0.25">
      <c r="A75" s="38">
        <v>52</v>
      </c>
      <c r="B75" s="34" t="s">
        <v>145</v>
      </c>
      <c r="C75" s="34" t="s">
        <v>146</v>
      </c>
      <c r="D75" s="34" t="s">
        <v>146</v>
      </c>
      <c r="E75" s="35"/>
      <c r="F75" s="36">
        <v>1123400003704</v>
      </c>
      <c r="G75" s="36">
        <v>3441040323</v>
      </c>
      <c r="H75" s="34" t="s">
        <v>60</v>
      </c>
      <c r="I75" s="34">
        <v>41256</v>
      </c>
      <c r="J75" s="34"/>
      <c r="K75" s="34"/>
      <c r="L75" s="34"/>
      <c r="M75" s="34" t="s">
        <v>143</v>
      </c>
      <c r="N75" s="37">
        <v>20</v>
      </c>
      <c r="O75" s="34"/>
      <c r="P75" s="34" t="s">
        <v>62</v>
      </c>
      <c r="Q75" s="33"/>
      <c r="R75" s="33"/>
      <c r="S75" s="33"/>
      <c r="T75" s="33"/>
      <c r="U75" s="33"/>
      <c r="V75" s="33"/>
      <c r="W75" s="33"/>
      <c r="X75" s="33"/>
      <c r="Y75" s="33"/>
      <c r="Z75" s="33"/>
      <c r="AA75" s="33"/>
    </row>
    <row r="76" spans="1:27" ht="64.5" x14ac:dyDescent="0.25">
      <c r="A76" s="38">
        <v>53</v>
      </c>
      <c r="B76" s="34" t="s">
        <v>147</v>
      </c>
      <c r="C76" s="34" t="s">
        <v>148</v>
      </c>
      <c r="D76" s="34" t="s">
        <v>148</v>
      </c>
      <c r="E76" s="35"/>
      <c r="F76" s="36">
        <v>1023400014879</v>
      </c>
      <c r="G76" s="36">
        <v>3435210834</v>
      </c>
      <c r="H76" s="34" t="s">
        <v>60</v>
      </c>
      <c r="I76" s="34">
        <v>35242</v>
      </c>
      <c r="J76" s="34">
        <v>39808</v>
      </c>
      <c r="K76" s="34"/>
      <c r="L76" s="34"/>
      <c r="M76" s="34" t="s">
        <v>143</v>
      </c>
      <c r="N76" s="37">
        <v>20</v>
      </c>
      <c r="O76" s="34"/>
      <c r="P76" s="34" t="s">
        <v>62</v>
      </c>
      <c r="Q76" s="33"/>
      <c r="R76" s="33"/>
      <c r="S76" s="33"/>
      <c r="T76" s="33"/>
      <c r="U76" s="33"/>
      <c r="V76" s="33"/>
      <c r="W76" s="33"/>
      <c r="X76" s="33"/>
      <c r="Y76" s="33"/>
      <c r="Z76" s="33"/>
      <c r="AA76" s="33"/>
    </row>
    <row r="77" spans="1:27" ht="64.5" x14ac:dyDescent="0.25">
      <c r="A77" s="38">
        <v>54</v>
      </c>
      <c r="B77" s="34" t="s">
        <v>149</v>
      </c>
      <c r="C77" s="34" t="s">
        <v>150</v>
      </c>
      <c r="D77" s="34" t="s">
        <v>150</v>
      </c>
      <c r="E77" s="35"/>
      <c r="F77" s="36">
        <v>1113400003375</v>
      </c>
      <c r="G77" s="36">
        <v>3446997050</v>
      </c>
      <c r="H77" s="34" t="s">
        <v>60</v>
      </c>
      <c r="I77" s="34">
        <v>40855</v>
      </c>
      <c r="J77" s="34"/>
      <c r="K77" s="34"/>
      <c r="L77" s="34"/>
      <c r="M77" s="34" t="s">
        <v>143</v>
      </c>
      <c r="N77" s="37">
        <v>20</v>
      </c>
      <c r="O77" s="34"/>
      <c r="P77" s="34" t="s">
        <v>62</v>
      </c>
      <c r="Q77" s="33"/>
      <c r="R77" s="33"/>
      <c r="S77" s="33"/>
      <c r="T77" s="33"/>
      <c r="U77" s="33"/>
      <c r="V77" s="33"/>
      <c r="W77" s="33"/>
      <c r="X77" s="33"/>
      <c r="Y77" s="33"/>
      <c r="Z77" s="33"/>
      <c r="AA77" s="33"/>
    </row>
    <row r="78" spans="1:27" ht="64.5" x14ac:dyDescent="0.25">
      <c r="A78" s="38">
        <v>55</v>
      </c>
      <c r="B78" s="34" t="s">
        <v>151</v>
      </c>
      <c r="C78" s="34" t="s">
        <v>218</v>
      </c>
      <c r="D78" s="34" t="s">
        <v>218</v>
      </c>
      <c r="E78" s="35"/>
      <c r="F78" s="36">
        <v>1073400002180</v>
      </c>
      <c r="G78" s="36">
        <v>3445088911</v>
      </c>
      <c r="H78" s="34" t="s">
        <v>60</v>
      </c>
      <c r="I78" s="34">
        <v>39230</v>
      </c>
      <c r="J78" s="34">
        <v>41149</v>
      </c>
      <c r="K78" s="34"/>
      <c r="L78" s="34"/>
      <c r="M78" s="34" t="s">
        <v>143</v>
      </c>
      <c r="N78" s="37">
        <v>20</v>
      </c>
      <c r="O78" s="34"/>
      <c r="P78" s="34" t="s">
        <v>62</v>
      </c>
      <c r="Q78" s="33"/>
      <c r="R78" s="33"/>
      <c r="S78" s="33"/>
      <c r="T78" s="33"/>
      <c r="U78" s="33"/>
      <c r="V78" s="33"/>
      <c r="W78" s="33"/>
      <c r="X78" s="33"/>
      <c r="Y78" s="33"/>
      <c r="Z78" s="33"/>
      <c r="AA78" s="33"/>
    </row>
    <row r="79" spans="1:27" ht="64.5" x14ac:dyDescent="0.25">
      <c r="A79" s="38">
        <v>56</v>
      </c>
      <c r="B79" s="34" t="s">
        <v>152</v>
      </c>
      <c r="C79" s="34" t="s">
        <v>219</v>
      </c>
      <c r="D79" s="34" t="s">
        <v>219</v>
      </c>
      <c r="E79" s="35"/>
      <c r="F79" s="36">
        <v>1163443083110</v>
      </c>
      <c r="G79" s="36">
        <v>3443133245</v>
      </c>
      <c r="H79" s="34" t="s">
        <v>60</v>
      </c>
      <c r="I79" s="34">
        <v>42713</v>
      </c>
      <c r="J79" s="34"/>
      <c r="K79" s="34"/>
      <c r="L79" s="34"/>
      <c r="M79" s="34" t="s">
        <v>143</v>
      </c>
      <c r="N79" s="37">
        <v>20</v>
      </c>
      <c r="O79" s="34"/>
      <c r="P79" s="34" t="s">
        <v>62</v>
      </c>
      <c r="Q79" s="33"/>
      <c r="R79" s="33"/>
      <c r="S79" s="33"/>
      <c r="T79" s="33"/>
      <c r="U79" s="33"/>
      <c r="V79" s="33"/>
      <c r="W79" s="33"/>
      <c r="X79" s="33"/>
      <c r="Y79" s="33"/>
      <c r="Z79" s="33"/>
      <c r="AA79" s="33"/>
    </row>
    <row r="80" spans="1:27" ht="64.5" x14ac:dyDescent="0.25">
      <c r="A80" s="38">
        <v>57</v>
      </c>
      <c r="B80" s="34" t="s">
        <v>153</v>
      </c>
      <c r="C80" s="34" t="s">
        <v>154</v>
      </c>
      <c r="D80" s="34" t="s">
        <v>155</v>
      </c>
      <c r="E80" s="35"/>
      <c r="F80" s="36">
        <v>1173443011004</v>
      </c>
      <c r="G80" s="36">
        <v>3435130184</v>
      </c>
      <c r="H80" s="34" t="s">
        <v>60</v>
      </c>
      <c r="I80" s="34">
        <v>42858</v>
      </c>
      <c r="J80" s="34"/>
      <c r="K80" s="34"/>
      <c r="L80" s="34"/>
      <c r="M80" s="34" t="s">
        <v>156</v>
      </c>
      <c r="N80" s="37">
        <v>20</v>
      </c>
      <c r="O80" s="34"/>
      <c r="P80" s="34" t="s">
        <v>62</v>
      </c>
      <c r="Q80" s="33"/>
      <c r="R80" s="33"/>
      <c r="S80" s="33"/>
      <c r="T80" s="33"/>
      <c r="U80" s="33"/>
      <c r="V80" s="33"/>
      <c r="W80" s="33"/>
      <c r="X80" s="33"/>
      <c r="Y80" s="33"/>
      <c r="Z80" s="33"/>
      <c r="AA80" s="33"/>
    </row>
    <row r="81" spans="1:27" ht="64.5" x14ac:dyDescent="0.25">
      <c r="A81" s="38">
        <v>58</v>
      </c>
      <c r="B81" s="34" t="s">
        <v>157</v>
      </c>
      <c r="C81" s="34" t="s">
        <v>220</v>
      </c>
      <c r="D81" s="34" t="s">
        <v>220</v>
      </c>
      <c r="E81" s="35"/>
      <c r="F81" s="36">
        <v>1173443011180</v>
      </c>
      <c r="G81" s="36">
        <v>3444264378</v>
      </c>
      <c r="H81" s="34" t="s">
        <v>60</v>
      </c>
      <c r="I81" s="34">
        <v>42860</v>
      </c>
      <c r="J81" s="34"/>
      <c r="K81" s="34"/>
      <c r="L81" s="34"/>
      <c r="M81" s="34" t="s">
        <v>156</v>
      </c>
      <c r="N81" s="37" t="s">
        <v>64</v>
      </c>
      <c r="O81" s="34"/>
      <c r="P81" s="34" t="s">
        <v>62</v>
      </c>
      <c r="Q81" s="33"/>
      <c r="R81" s="33"/>
      <c r="S81" s="33"/>
      <c r="T81" s="33"/>
      <c r="U81" s="33"/>
      <c r="V81" s="33"/>
      <c r="W81" s="33"/>
      <c r="X81" s="33"/>
      <c r="Y81" s="33"/>
      <c r="Z81" s="33"/>
      <c r="AA81" s="33"/>
    </row>
    <row r="82" spans="1:27" ht="64.5" x14ac:dyDescent="0.25">
      <c r="A82" s="38">
        <v>59</v>
      </c>
      <c r="B82" s="34" t="s">
        <v>158</v>
      </c>
      <c r="C82" s="34" t="s">
        <v>221</v>
      </c>
      <c r="D82" s="34" t="s">
        <v>221</v>
      </c>
      <c r="E82" s="35"/>
      <c r="F82" s="36">
        <v>1163443072264</v>
      </c>
      <c r="G82" s="36">
        <v>3460064908</v>
      </c>
      <c r="H82" s="34" t="s">
        <v>60</v>
      </c>
      <c r="I82" s="34">
        <v>42585</v>
      </c>
      <c r="J82" s="34"/>
      <c r="K82" s="34"/>
      <c r="L82" s="34"/>
      <c r="M82" s="34" t="s">
        <v>156</v>
      </c>
      <c r="N82" s="37">
        <v>20</v>
      </c>
      <c r="O82" s="34"/>
      <c r="P82" s="34" t="s">
        <v>62</v>
      </c>
      <c r="Q82" s="33"/>
      <c r="R82" s="33"/>
      <c r="S82" s="33"/>
      <c r="T82" s="33"/>
      <c r="U82" s="33"/>
      <c r="V82" s="33"/>
      <c r="W82" s="33"/>
      <c r="X82" s="33"/>
      <c r="Y82" s="33"/>
      <c r="Z82" s="33"/>
      <c r="AA82" s="33"/>
    </row>
    <row r="83" spans="1:27" ht="64.5" x14ac:dyDescent="0.25">
      <c r="A83" s="38">
        <v>60</v>
      </c>
      <c r="B83" s="34" t="s">
        <v>159</v>
      </c>
      <c r="C83" s="34" t="s">
        <v>222</v>
      </c>
      <c r="D83" s="34" t="s">
        <v>222</v>
      </c>
      <c r="E83" s="35"/>
      <c r="F83" s="36">
        <v>1183443008671</v>
      </c>
      <c r="G83" s="36">
        <v>3459076472</v>
      </c>
      <c r="H83" s="34" t="s">
        <v>60</v>
      </c>
      <c r="I83" s="34">
        <v>43245</v>
      </c>
      <c r="J83" s="34"/>
      <c r="K83" s="34"/>
      <c r="L83" s="34"/>
      <c r="M83" s="34" t="s">
        <v>156</v>
      </c>
      <c r="N83" s="37">
        <v>20</v>
      </c>
      <c r="O83" s="34"/>
      <c r="P83" s="34" t="s">
        <v>62</v>
      </c>
      <c r="Q83" s="33"/>
      <c r="R83" s="33"/>
      <c r="S83" s="33"/>
      <c r="T83" s="33"/>
      <c r="U83" s="33"/>
      <c r="V83" s="33"/>
      <c r="W83" s="33"/>
      <c r="X83" s="33"/>
      <c r="Y83" s="33"/>
      <c r="Z83" s="33"/>
      <c r="AA83" s="33"/>
    </row>
    <row r="84" spans="1:27" ht="64.5" x14ac:dyDescent="0.25">
      <c r="A84" s="38">
        <v>61</v>
      </c>
      <c r="B84" s="34" t="s">
        <v>160</v>
      </c>
      <c r="C84" s="34" t="s">
        <v>161</v>
      </c>
      <c r="D84" s="34" t="s">
        <v>161</v>
      </c>
      <c r="E84" s="35"/>
      <c r="F84" s="36">
        <v>1153443019190</v>
      </c>
      <c r="G84" s="36">
        <v>3461057300</v>
      </c>
      <c r="H84" s="34" t="s">
        <v>60</v>
      </c>
      <c r="I84" s="34">
        <v>42213</v>
      </c>
      <c r="J84" s="34"/>
      <c r="K84" s="34"/>
      <c r="L84" s="34"/>
      <c r="M84" s="34" t="s">
        <v>156</v>
      </c>
      <c r="N84" s="37">
        <v>20</v>
      </c>
      <c r="O84" s="34"/>
      <c r="P84" s="34" t="s">
        <v>62</v>
      </c>
      <c r="Q84" s="33"/>
      <c r="R84" s="33"/>
      <c r="S84" s="33"/>
      <c r="T84" s="33"/>
      <c r="U84" s="33"/>
      <c r="V84" s="33"/>
      <c r="W84" s="33"/>
      <c r="X84" s="33"/>
      <c r="Y84" s="33"/>
      <c r="Z84" s="33"/>
      <c r="AA84" s="33"/>
    </row>
    <row r="85" spans="1:27" ht="64.5" x14ac:dyDescent="0.25">
      <c r="A85" s="38">
        <v>62</v>
      </c>
      <c r="B85" s="34" t="s">
        <v>162</v>
      </c>
      <c r="C85" s="34" t="s">
        <v>223</v>
      </c>
      <c r="D85" s="34" t="s">
        <v>223</v>
      </c>
      <c r="E85" s="35"/>
      <c r="F85" s="36">
        <v>1163443071230</v>
      </c>
      <c r="G85" s="36">
        <v>3444259956</v>
      </c>
      <c r="H85" s="34" t="s">
        <v>60</v>
      </c>
      <c r="I85" s="34">
        <v>42576</v>
      </c>
      <c r="J85" s="34"/>
      <c r="K85" s="34"/>
      <c r="L85" s="34"/>
      <c r="M85" s="34" t="s">
        <v>156</v>
      </c>
      <c r="N85" s="37">
        <v>20</v>
      </c>
      <c r="O85" s="34"/>
      <c r="P85" s="34" t="s">
        <v>62</v>
      </c>
      <c r="Q85" s="33"/>
      <c r="R85" s="33"/>
      <c r="S85" s="33"/>
      <c r="T85" s="33"/>
      <c r="U85" s="33"/>
      <c r="V85" s="33"/>
      <c r="W85" s="33"/>
      <c r="X85" s="33"/>
      <c r="Y85" s="33"/>
      <c r="Z85" s="33"/>
      <c r="AA85" s="33"/>
    </row>
    <row r="86" spans="1:27" ht="64.5" x14ac:dyDescent="0.25">
      <c r="A86" s="38">
        <v>63</v>
      </c>
      <c r="B86" s="34" t="s">
        <v>163</v>
      </c>
      <c r="C86" s="34" t="s">
        <v>224</v>
      </c>
      <c r="D86" s="34" t="s">
        <v>224</v>
      </c>
      <c r="E86" s="35"/>
      <c r="F86" s="36">
        <v>1093400000407</v>
      </c>
      <c r="G86" s="36">
        <v>3426013036</v>
      </c>
      <c r="H86" s="34" t="s">
        <v>60</v>
      </c>
      <c r="I86" s="34">
        <v>39863</v>
      </c>
      <c r="J86" s="34">
        <v>42643</v>
      </c>
      <c r="K86" s="34"/>
      <c r="L86" s="34"/>
      <c r="M86" s="34" t="s">
        <v>156</v>
      </c>
      <c r="N86" s="37">
        <v>20</v>
      </c>
      <c r="O86" s="34"/>
      <c r="P86" s="34" t="s">
        <v>62</v>
      </c>
      <c r="Q86" s="33"/>
      <c r="R86" s="33"/>
      <c r="S86" s="33"/>
      <c r="T86" s="33"/>
      <c r="U86" s="33"/>
      <c r="V86" s="33"/>
      <c r="W86" s="33"/>
      <c r="X86" s="33"/>
      <c r="Y86" s="33"/>
      <c r="Z86" s="33"/>
      <c r="AA86" s="33"/>
    </row>
    <row r="87" spans="1:27" ht="64.5" x14ac:dyDescent="0.25">
      <c r="A87" s="38">
        <v>64</v>
      </c>
      <c r="B87" s="34" t="s">
        <v>164</v>
      </c>
      <c r="C87" s="34" t="s">
        <v>165</v>
      </c>
      <c r="D87" s="34" t="s">
        <v>165</v>
      </c>
      <c r="E87" s="35"/>
      <c r="F87" s="36">
        <v>1033400715248</v>
      </c>
      <c r="G87" s="36">
        <v>3423017667</v>
      </c>
      <c r="H87" s="34" t="s">
        <v>60</v>
      </c>
      <c r="I87" s="34">
        <v>35235</v>
      </c>
      <c r="J87" s="34"/>
      <c r="K87" s="34"/>
      <c r="L87" s="34"/>
      <c r="M87" s="34" t="s">
        <v>156</v>
      </c>
      <c r="N87" s="37">
        <v>20</v>
      </c>
      <c r="O87" s="34"/>
      <c r="P87" s="34" t="s">
        <v>62</v>
      </c>
      <c r="Q87" s="33"/>
      <c r="R87" s="33"/>
      <c r="S87" s="33"/>
      <c r="T87" s="33"/>
      <c r="U87" s="33"/>
      <c r="V87" s="33"/>
      <c r="W87" s="33"/>
      <c r="X87" s="33"/>
      <c r="Y87" s="33"/>
      <c r="Z87" s="33"/>
      <c r="AA87" s="33"/>
    </row>
    <row r="88" spans="1:27" ht="64.5" x14ac:dyDescent="0.25">
      <c r="A88" s="38">
        <v>65</v>
      </c>
      <c r="B88" s="34" t="s">
        <v>166</v>
      </c>
      <c r="C88" s="34" t="s">
        <v>225</v>
      </c>
      <c r="D88" s="34" t="s">
        <v>225</v>
      </c>
      <c r="E88" s="35"/>
      <c r="F88" s="36">
        <v>1023400001525</v>
      </c>
      <c r="G88" s="36">
        <v>3448015012</v>
      </c>
      <c r="H88" s="34" t="s">
        <v>60</v>
      </c>
      <c r="I88" s="34">
        <v>36334</v>
      </c>
      <c r="J88" s="34">
        <v>42618</v>
      </c>
      <c r="K88" s="34"/>
      <c r="L88" s="34"/>
      <c r="M88" s="34" t="s">
        <v>167</v>
      </c>
      <c r="N88" s="37">
        <v>20</v>
      </c>
      <c r="O88" s="34"/>
      <c r="P88" s="34" t="s">
        <v>62</v>
      </c>
      <c r="Q88" s="33"/>
      <c r="R88" s="33"/>
      <c r="S88" s="33"/>
      <c r="T88" s="33"/>
      <c r="U88" s="33"/>
      <c r="V88" s="33"/>
      <c r="W88" s="33"/>
      <c r="X88" s="33"/>
      <c r="Y88" s="33"/>
      <c r="Z88" s="33"/>
      <c r="AA88" s="33"/>
    </row>
    <row r="89" spans="1:27" ht="64.5" x14ac:dyDescent="0.25">
      <c r="A89" s="38">
        <v>66</v>
      </c>
      <c r="B89" s="34" t="s">
        <v>168</v>
      </c>
      <c r="C89" s="34" t="s">
        <v>226</v>
      </c>
      <c r="D89" s="34" t="s">
        <v>226</v>
      </c>
      <c r="E89" s="35"/>
      <c r="F89" s="36">
        <v>1023400002230</v>
      </c>
      <c r="G89" s="36">
        <v>3441013707</v>
      </c>
      <c r="H89" s="34" t="s">
        <v>60</v>
      </c>
      <c r="I89" s="34">
        <v>36222</v>
      </c>
      <c r="J89" s="34">
        <v>41765</v>
      </c>
      <c r="K89" s="34"/>
      <c r="L89" s="34"/>
      <c r="M89" s="34" t="s">
        <v>167</v>
      </c>
      <c r="N89" s="37">
        <v>20</v>
      </c>
      <c r="O89" s="34"/>
      <c r="P89" s="34" t="s">
        <v>62</v>
      </c>
      <c r="Q89" s="33"/>
      <c r="R89" s="33"/>
      <c r="S89" s="33"/>
      <c r="T89" s="33"/>
      <c r="U89" s="33"/>
      <c r="V89" s="33"/>
      <c r="W89" s="33"/>
      <c r="X89" s="33"/>
      <c r="Y89" s="33"/>
      <c r="Z89" s="33"/>
      <c r="AA89" s="33"/>
    </row>
    <row r="90" spans="1:27" ht="64.5" x14ac:dyDescent="0.25">
      <c r="A90" s="38">
        <v>67</v>
      </c>
      <c r="B90" s="34" t="s">
        <v>169</v>
      </c>
      <c r="C90" s="34" t="s">
        <v>227</v>
      </c>
      <c r="D90" s="34" t="s">
        <v>227</v>
      </c>
      <c r="E90" s="35"/>
      <c r="F90" s="36">
        <v>1023400002009</v>
      </c>
      <c r="G90" s="36">
        <v>3446804491</v>
      </c>
      <c r="H90" s="34" t="s">
        <v>60</v>
      </c>
      <c r="I90" s="34">
        <v>36222</v>
      </c>
      <c r="J90" s="34">
        <v>42877</v>
      </c>
      <c r="K90" s="34"/>
      <c r="L90" s="34"/>
      <c r="M90" s="34" t="s">
        <v>167</v>
      </c>
      <c r="N90" s="37">
        <v>20</v>
      </c>
      <c r="O90" s="34"/>
      <c r="P90" s="34" t="s">
        <v>62</v>
      </c>
      <c r="Q90" s="33"/>
      <c r="R90" s="33"/>
      <c r="S90" s="33"/>
      <c r="T90" s="33"/>
      <c r="U90" s="33"/>
      <c r="V90" s="33"/>
      <c r="W90" s="33"/>
      <c r="X90" s="33"/>
      <c r="Y90" s="33"/>
      <c r="Z90" s="33"/>
      <c r="AA90" s="33"/>
    </row>
    <row r="91" spans="1:27" ht="64.5" x14ac:dyDescent="0.25">
      <c r="A91" s="38">
        <v>68</v>
      </c>
      <c r="B91" s="34" t="s">
        <v>170</v>
      </c>
      <c r="C91" s="34" t="s">
        <v>171</v>
      </c>
      <c r="D91" s="34" t="s">
        <v>171</v>
      </c>
      <c r="E91" s="35"/>
      <c r="F91" s="36">
        <v>1083400006953</v>
      </c>
      <c r="G91" s="36">
        <v>3441034489</v>
      </c>
      <c r="H91" s="34" t="s">
        <v>60</v>
      </c>
      <c r="I91" s="34">
        <v>39591</v>
      </c>
      <c r="J91" s="34">
        <v>42926</v>
      </c>
      <c r="K91" s="34"/>
      <c r="L91" s="34"/>
      <c r="M91" s="34" t="s">
        <v>167</v>
      </c>
      <c r="N91" s="37">
        <v>20</v>
      </c>
      <c r="O91" s="34"/>
      <c r="P91" s="34" t="s">
        <v>62</v>
      </c>
      <c r="Q91" s="33"/>
      <c r="R91" s="33"/>
      <c r="S91" s="33"/>
      <c r="T91" s="33"/>
      <c r="U91" s="33"/>
      <c r="V91" s="33"/>
      <c r="W91" s="33"/>
      <c r="X91" s="33"/>
      <c r="Y91" s="33"/>
      <c r="Z91" s="33"/>
      <c r="AA91" s="33"/>
    </row>
    <row r="92" spans="1:27" ht="64.5" x14ac:dyDescent="0.25">
      <c r="A92" s="38">
        <v>69</v>
      </c>
      <c r="B92" s="34" t="s">
        <v>172</v>
      </c>
      <c r="C92" s="34" t="s">
        <v>173</v>
      </c>
      <c r="D92" s="34" t="s">
        <v>173</v>
      </c>
      <c r="E92" s="35"/>
      <c r="F92" s="36">
        <v>1163443075069</v>
      </c>
      <c r="G92" s="36">
        <v>3459070551</v>
      </c>
      <c r="H92" s="34" t="s">
        <v>60</v>
      </c>
      <c r="I92" s="34">
        <v>42618</v>
      </c>
      <c r="J92" s="34"/>
      <c r="K92" s="34"/>
      <c r="L92" s="34"/>
      <c r="M92" s="34" t="s">
        <v>167</v>
      </c>
      <c r="N92" s="37">
        <v>20</v>
      </c>
      <c r="O92" s="34"/>
      <c r="P92" s="34" t="s">
        <v>62</v>
      </c>
      <c r="Q92" s="33"/>
      <c r="R92" s="33"/>
      <c r="S92" s="33"/>
      <c r="T92" s="33"/>
      <c r="U92" s="33"/>
      <c r="V92" s="33"/>
      <c r="W92" s="33"/>
      <c r="X92" s="33"/>
      <c r="Y92" s="33"/>
      <c r="Z92" s="33"/>
      <c r="AA92" s="33"/>
    </row>
    <row r="93" spans="1:27" ht="64.5" x14ac:dyDescent="0.25">
      <c r="A93" s="38">
        <v>70</v>
      </c>
      <c r="B93" s="34" t="s">
        <v>174</v>
      </c>
      <c r="C93" s="34" t="s">
        <v>228</v>
      </c>
      <c r="D93" s="34" t="s">
        <v>228</v>
      </c>
      <c r="E93" s="35"/>
      <c r="F93" s="36">
        <v>1133400002670</v>
      </c>
      <c r="G93" s="36">
        <v>3435982750</v>
      </c>
      <c r="H93" s="34" t="s">
        <v>60</v>
      </c>
      <c r="I93" s="34">
        <v>41624</v>
      </c>
      <c r="J93" s="34"/>
      <c r="K93" s="34"/>
      <c r="L93" s="34"/>
      <c r="M93" s="34" t="s">
        <v>167</v>
      </c>
      <c r="N93" s="37">
        <v>20</v>
      </c>
      <c r="O93" s="34"/>
      <c r="P93" s="34" t="s">
        <v>62</v>
      </c>
      <c r="Q93" s="33"/>
      <c r="R93" s="33"/>
      <c r="S93" s="33"/>
      <c r="T93" s="33"/>
      <c r="U93" s="33"/>
      <c r="V93" s="33"/>
      <c r="W93" s="33"/>
      <c r="X93" s="33"/>
      <c r="Y93" s="33"/>
      <c r="Z93" s="33"/>
      <c r="AA93" s="33"/>
    </row>
    <row r="94" spans="1:27" ht="64.5" x14ac:dyDescent="0.25">
      <c r="A94" s="38">
        <v>71</v>
      </c>
      <c r="B94" s="34" t="s">
        <v>175</v>
      </c>
      <c r="C94" s="34" t="s">
        <v>176</v>
      </c>
      <c r="D94" s="34" t="s">
        <v>176</v>
      </c>
      <c r="E94" s="35"/>
      <c r="F94" s="36">
        <v>1053400000367</v>
      </c>
      <c r="G94" s="36">
        <v>3447022634</v>
      </c>
      <c r="H94" s="34" t="s">
        <v>60</v>
      </c>
      <c r="I94" s="34">
        <v>38376</v>
      </c>
      <c r="J94" s="34">
        <v>41999</v>
      </c>
      <c r="K94" s="34"/>
      <c r="L94" s="34"/>
      <c r="M94" s="34" t="s">
        <v>167</v>
      </c>
      <c r="N94" s="37">
        <v>20</v>
      </c>
      <c r="O94" s="34"/>
      <c r="P94" s="34" t="s">
        <v>62</v>
      </c>
      <c r="Q94" s="33"/>
      <c r="R94" s="33"/>
      <c r="S94" s="33"/>
      <c r="T94" s="33"/>
      <c r="U94" s="33"/>
      <c r="V94" s="33"/>
      <c r="W94" s="33"/>
      <c r="X94" s="33"/>
      <c r="Y94" s="33"/>
      <c r="Z94" s="33"/>
      <c r="AA94" s="33"/>
    </row>
    <row r="95" spans="1:27" ht="64.5" x14ac:dyDescent="0.25">
      <c r="A95" s="38">
        <v>72</v>
      </c>
      <c r="B95" s="34" t="s">
        <v>177</v>
      </c>
      <c r="C95" s="34" t="s">
        <v>176</v>
      </c>
      <c r="D95" s="34" t="s">
        <v>176</v>
      </c>
      <c r="E95" s="35"/>
      <c r="F95" s="36">
        <v>1043400000786</v>
      </c>
      <c r="G95" s="36">
        <v>3448031568</v>
      </c>
      <c r="H95" s="34" t="s">
        <v>60</v>
      </c>
      <c r="I95" s="34">
        <v>38057</v>
      </c>
      <c r="J95" s="34">
        <v>41729</v>
      </c>
      <c r="K95" s="34"/>
      <c r="L95" s="34"/>
      <c r="M95" s="34" t="s">
        <v>178</v>
      </c>
      <c r="N95" s="37">
        <v>20</v>
      </c>
      <c r="O95" s="34"/>
      <c r="P95" s="34" t="s">
        <v>62</v>
      </c>
      <c r="Q95" s="33"/>
      <c r="R95" s="33"/>
      <c r="S95" s="33"/>
      <c r="T95" s="33"/>
      <c r="U95" s="33"/>
      <c r="V95" s="33"/>
      <c r="W95" s="33"/>
      <c r="X95" s="33"/>
      <c r="Y95" s="33"/>
      <c r="Z95" s="33"/>
      <c r="AA95" s="33"/>
    </row>
    <row r="96" spans="1:27" ht="64.5" x14ac:dyDescent="0.25">
      <c r="A96" s="38">
        <v>73</v>
      </c>
      <c r="B96" s="34" t="s">
        <v>179</v>
      </c>
      <c r="C96" s="34" t="s">
        <v>229</v>
      </c>
      <c r="D96" s="34" t="s">
        <v>229</v>
      </c>
      <c r="E96" s="35"/>
      <c r="F96" s="36">
        <v>1163443055170</v>
      </c>
      <c r="G96" s="36">
        <v>3444257331</v>
      </c>
      <c r="H96" s="34" t="s">
        <v>60</v>
      </c>
      <c r="I96" s="34">
        <v>42417</v>
      </c>
      <c r="J96" s="34"/>
      <c r="K96" s="34"/>
      <c r="L96" s="34"/>
      <c r="M96" s="34" t="s">
        <v>178</v>
      </c>
      <c r="N96" s="37">
        <v>20</v>
      </c>
      <c r="O96" s="34"/>
      <c r="P96" s="34" t="s">
        <v>62</v>
      </c>
      <c r="Q96" s="33"/>
      <c r="R96" s="33"/>
      <c r="S96" s="33"/>
      <c r="T96" s="33"/>
      <c r="U96" s="33"/>
      <c r="V96" s="33"/>
      <c r="W96" s="33"/>
      <c r="X96" s="33"/>
      <c r="Y96" s="33"/>
      <c r="Z96" s="33"/>
      <c r="AA96" s="33"/>
    </row>
    <row r="97" spans="1:27" ht="64.5" x14ac:dyDescent="0.25">
      <c r="A97" s="38">
        <v>74</v>
      </c>
      <c r="B97" s="34" t="s">
        <v>180</v>
      </c>
      <c r="C97" s="34" t="s">
        <v>230</v>
      </c>
      <c r="D97" s="34" t="s">
        <v>230</v>
      </c>
      <c r="E97" s="35"/>
      <c r="F97" s="36">
        <v>1163443085068</v>
      </c>
      <c r="G97" s="36" t="s">
        <v>181</v>
      </c>
      <c r="H97" s="34" t="s">
        <v>60</v>
      </c>
      <c r="I97" s="34">
        <v>42731</v>
      </c>
      <c r="J97" s="34"/>
      <c r="K97" s="34"/>
      <c r="L97" s="34"/>
      <c r="M97" s="34" t="s">
        <v>178</v>
      </c>
      <c r="N97" s="37">
        <v>20</v>
      </c>
      <c r="O97" s="34"/>
      <c r="P97" s="34" t="s">
        <v>62</v>
      </c>
      <c r="Q97" s="33"/>
      <c r="R97" s="33"/>
      <c r="S97" s="33"/>
      <c r="T97" s="33"/>
      <c r="U97" s="33"/>
      <c r="V97" s="33"/>
      <c r="W97" s="33"/>
      <c r="X97" s="33"/>
      <c r="Y97" s="33"/>
      <c r="Z97" s="33"/>
      <c r="AA97" s="33"/>
    </row>
    <row r="98" spans="1:27" ht="64.5" x14ac:dyDescent="0.25">
      <c r="A98" s="38">
        <v>75</v>
      </c>
      <c r="B98" s="34" t="s">
        <v>182</v>
      </c>
      <c r="C98" s="34" t="s">
        <v>231</v>
      </c>
      <c r="D98" s="34" t="s">
        <v>232</v>
      </c>
      <c r="E98" s="35"/>
      <c r="F98" s="36">
        <v>1033401261453</v>
      </c>
      <c r="G98" s="36">
        <v>3445927170</v>
      </c>
      <c r="H98" s="34" t="s">
        <v>60</v>
      </c>
      <c r="I98" s="34">
        <v>37625</v>
      </c>
      <c r="J98" s="34">
        <v>42562</v>
      </c>
      <c r="K98" s="34"/>
      <c r="L98" s="34"/>
      <c r="M98" s="34" t="s">
        <v>178</v>
      </c>
      <c r="N98" s="37">
        <v>20</v>
      </c>
      <c r="O98" s="34"/>
      <c r="P98" s="34" t="s">
        <v>62</v>
      </c>
      <c r="Q98" s="33"/>
      <c r="R98" s="33"/>
      <c r="S98" s="33"/>
      <c r="T98" s="33"/>
      <c r="U98" s="33"/>
      <c r="V98" s="33"/>
      <c r="W98" s="33"/>
      <c r="X98" s="33"/>
      <c r="Y98" s="33"/>
      <c r="Z98" s="33"/>
      <c r="AA98" s="33"/>
    </row>
    <row r="99" spans="1:27" ht="64.5" x14ac:dyDescent="0.25">
      <c r="A99" s="38">
        <v>76</v>
      </c>
      <c r="B99" s="34" t="s">
        <v>183</v>
      </c>
      <c r="C99" s="34" t="s">
        <v>233</v>
      </c>
      <c r="D99" s="34" t="s">
        <v>233</v>
      </c>
      <c r="E99" s="35"/>
      <c r="F99" s="36">
        <v>1133400001591</v>
      </c>
      <c r="G99" s="36">
        <v>3459054140</v>
      </c>
      <c r="H99" s="34" t="s">
        <v>60</v>
      </c>
      <c r="I99" s="34">
        <v>41491</v>
      </c>
      <c r="J99" s="34">
        <v>42474</v>
      </c>
      <c r="K99" s="34"/>
      <c r="L99" s="34"/>
      <c r="M99" s="34" t="s">
        <v>178</v>
      </c>
      <c r="N99" s="37">
        <v>20</v>
      </c>
      <c r="O99" s="34"/>
      <c r="P99" s="34" t="s">
        <v>62</v>
      </c>
      <c r="Q99" s="33"/>
      <c r="R99" s="33"/>
      <c r="S99" s="33"/>
      <c r="T99" s="33"/>
      <c r="U99" s="33"/>
      <c r="V99" s="33"/>
      <c r="W99" s="33"/>
      <c r="X99" s="33"/>
      <c r="Y99" s="33"/>
      <c r="Z99" s="33"/>
      <c r="AA99" s="33"/>
    </row>
    <row r="100" spans="1:27" ht="64.5" x14ac:dyDescent="0.25">
      <c r="A100" s="38">
        <v>77</v>
      </c>
      <c r="B100" s="34" t="s">
        <v>184</v>
      </c>
      <c r="C100" s="34" t="s">
        <v>234</v>
      </c>
      <c r="D100" s="34" t="s">
        <v>234</v>
      </c>
      <c r="E100" s="35"/>
      <c r="F100" s="36">
        <v>1113400001538</v>
      </c>
      <c r="G100" s="36">
        <v>3446997010</v>
      </c>
      <c r="H100" s="34" t="s">
        <v>60</v>
      </c>
      <c r="I100" s="34">
        <v>40655</v>
      </c>
      <c r="J100" s="34">
        <v>42531</v>
      </c>
      <c r="K100" s="34"/>
      <c r="L100" s="34"/>
      <c r="M100" s="34" t="s">
        <v>178</v>
      </c>
      <c r="N100" s="37">
        <v>20</v>
      </c>
      <c r="O100" s="34"/>
      <c r="P100" s="34" t="s">
        <v>62</v>
      </c>
      <c r="Q100" s="33"/>
      <c r="R100" s="33"/>
      <c r="S100" s="33"/>
      <c r="T100" s="33"/>
      <c r="U100" s="33"/>
      <c r="V100" s="33"/>
      <c r="W100" s="33"/>
      <c r="X100" s="33"/>
      <c r="Y100" s="33"/>
      <c r="Z100" s="33"/>
      <c r="AA100" s="33"/>
    </row>
    <row r="101" spans="1:27" ht="64.5" x14ac:dyDescent="0.25">
      <c r="A101" s="38">
        <v>78</v>
      </c>
      <c r="B101" s="34" t="s">
        <v>185</v>
      </c>
      <c r="C101" s="34" t="s">
        <v>235</v>
      </c>
      <c r="D101" s="34" t="s">
        <v>235</v>
      </c>
      <c r="E101" s="35"/>
      <c r="F101" s="36">
        <v>1173443014304</v>
      </c>
      <c r="G101" s="36">
        <v>3443135771</v>
      </c>
      <c r="H101" s="34" t="s">
        <v>60</v>
      </c>
      <c r="I101" s="34">
        <v>42900</v>
      </c>
      <c r="J101" s="34"/>
      <c r="K101" s="34"/>
      <c r="L101" s="34"/>
      <c r="M101" s="34" t="s">
        <v>178</v>
      </c>
      <c r="N101" s="37">
        <v>20</v>
      </c>
      <c r="O101" s="34"/>
      <c r="P101" s="34" t="s">
        <v>62</v>
      </c>
      <c r="Q101" s="33"/>
      <c r="R101" s="33"/>
      <c r="S101" s="33"/>
      <c r="T101" s="33"/>
      <c r="U101" s="33"/>
      <c r="V101" s="33"/>
      <c r="W101" s="33"/>
      <c r="X101" s="33"/>
      <c r="Y101" s="33"/>
      <c r="Z101" s="33"/>
      <c r="AA101" s="33"/>
    </row>
    <row r="102" spans="1:27" ht="64.5" x14ac:dyDescent="0.25">
      <c r="A102" s="38">
        <v>79</v>
      </c>
      <c r="B102" s="34" t="s">
        <v>186</v>
      </c>
      <c r="C102" s="34" t="s">
        <v>187</v>
      </c>
      <c r="D102" s="34" t="s">
        <v>187</v>
      </c>
      <c r="E102" s="35"/>
      <c r="F102" s="36">
        <v>1193443007999</v>
      </c>
      <c r="G102" s="36">
        <v>3455054439</v>
      </c>
      <c r="H102" s="34" t="s">
        <v>60</v>
      </c>
      <c r="I102" s="34">
        <v>43642</v>
      </c>
      <c r="J102" s="34"/>
      <c r="K102" s="34"/>
      <c r="L102" s="34"/>
      <c r="M102" s="34" t="s">
        <v>178</v>
      </c>
      <c r="N102" s="37">
        <v>20</v>
      </c>
      <c r="O102" s="34"/>
      <c r="P102" s="34" t="s">
        <v>62</v>
      </c>
      <c r="Q102" s="33"/>
      <c r="R102" s="33"/>
      <c r="S102" s="33"/>
      <c r="T102" s="33"/>
      <c r="U102" s="33"/>
      <c r="V102" s="33"/>
      <c r="W102" s="33"/>
      <c r="X102" s="33"/>
      <c r="Y102" s="33"/>
      <c r="Z102" s="33"/>
      <c r="AA102" s="33"/>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5" right="0.25" top="0.75" bottom="0.75" header="0.3" footer="0.3"/>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Эльмира Х. Бахмутова</cp:lastModifiedBy>
  <cp:revision>1</cp:revision>
  <cp:lastPrinted>2022-10-25T08:19:27Z</cp:lastPrinted>
  <dcterms:created xsi:type="dcterms:W3CDTF">2017-04-06T14:22:47Z</dcterms:created>
  <dcterms:modified xsi:type="dcterms:W3CDTF">2022-10-25T08:21:12Z</dcterms:modified>
</cp:coreProperties>
</file>