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644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<sst xmlns="http://schemas.openxmlformats.org/spreadsheetml/2006/main" count="419" uniqueCount="204">
  <si>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</si>
  <si>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</si>
  <si>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</si>
  <si>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</si>
  <si>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</si>
  <si>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</si>
  <si>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</si>
  <si>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</si>
  <si>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</si>
  <si>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</si>
  <si>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</si>
  <si>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</si>
  <si>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</si>
  <si>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</si>
  <si>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</si>
  <si>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</si>
  <si>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</si>
  <si>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</si>
  <si>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</si>
  <si>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</si>
  <si>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</si>
  <si>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</si>
  <si>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</si>
  <si>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</si>
  <si>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</si>
  <si>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</si>
  <si>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</si>
  <si>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</si>
  <si>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</si>
  <si>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</si>
  <si>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</si>
  <si>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</si>
  <si>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</si>
  <si>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</si>
  <si>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</si>
  <si>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</si>
  <si>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</si>
  <si>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</si>
  <si>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</si>
  <si>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</si>
  <si>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</si>
  <si>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</si>
  <si>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</si>
  <si>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</si>
  <si>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</si>
  <si>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</si>
  <si>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</si>
  <si>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</si>
  <si>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</si>
  <si>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</si>
  <si>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</si>
  <si>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</si>
  <si>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</si>
  <si>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</si>
  <si>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</si>
  <si>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</si>
  <si>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</si>
  <si>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</si>
  <si>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Благотворительный фонд помощи бездомным животным "Солнышко"</t>
  </si>
  <si>
    <t>404120, ВОЛГОГРАДСКАЯ ОБЛАСТЬ, Г. ВОЛЖСКИЙ, УЛ. СОВЕТСКАЯ, Д. 82, ПОМЕЩ. 1</t>
  </si>
  <si>
    <t>3435138835</t>
  </si>
  <si>
    <t>за соответствием деятельности уставным целям и задачам, а также за соблюдением законодательства Российской Федерации</t>
  </si>
  <si>
    <t>январь</t>
  </si>
  <si>
    <t>Документарная</t>
  </si>
  <si>
    <t>БЛАГОТВОРИТЕЛЬНЫЙ ФОНД ЗАЩИТЫ ЖИВОТНЫХ "ТЕРРИТОРИЯ ДОБРА"</t>
  </si>
  <si>
    <t>404120, ВОЛГОГРАДСКАЯ ОБЛАСТЬ, Г.О. ГОРОД ВОЛЖСКИЙ, Г ВОЛЖСКИЙ, УЛ ИМ ГЕНЕРАЛА КАРБЫШЕВА, Д. 50А, КВ. 25</t>
  </si>
  <si>
    <t>3435141806</t>
  </si>
  <si>
    <t>Волгоградский областной благотворительный фонд помощи животным "Островок надежды"</t>
  </si>
  <si>
    <t>404126, ВОЛГОГРАДСКАЯ ОБЛАСТЬ, Г.О. ГОРОД ВОЛЖСКИЙ, Г ВОЛЖСКИЙ, УЛ АЛЕКСАНДРОВА, Д. 41, КВ. 45</t>
  </si>
  <si>
    <t>3435138017</t>
  </si>
  <si>
    <t>Благотворительный фонд помощи безнадзорным животным "Добродей"</t>
  </si>
  <si>
    <t>400066, ВОЛГОГРАДСКАЯ ОБЛАСТЬ, Г.О. ГОРОД-ГЕРОЙ ВОЛГОГРАД, Г ВОЛГОГРАД, УЛ ДОНЕЦКАЯ, Д. 16А, КВ. 267</t>
  </si>
  <si>
    <t>Благотворительный фонд помощи животным "Догшанс"</t>
  </si>
  <si>
    <t>400117, ВОЛГОГРАДСКАЯ ОБЛАСТЬ, Г. ВОЛГОГРАД, Б-Р 30-ЛЕТИЯ ПОБЕДЫ, Д. 88, КВ. 143</t>
  </si>
  <si>
    <t>3443144945</t>
  </si>
  <si>
    <t>Благотворительный фонд защиты животных "ДворНяшки"</t>
  </si>
  <si>
    <t>403010, ВОЛГОГРАДСКАЯ ОБЛАСТЬ, М.Р-Н ГОРОДИЩЕНСКИЙ, Г.П. ЕРЗОВСКОЕ, РП ЕРЗОВКА, УЛ ЛЕНИНА, Д. 5А, КВ. 1</t>
  </si>
  <si>
    <t>3455055760</t>
  </si>
  <si>
    <t>БЛАГОТВОРИТЕЛЬНЫЙ ФОНД ЕЛЕНЫ ИСИНБАЕВОЙ</t>
  </si>
  <si>
    <t>400066, ВОЛГОГРАДСКАЯ ОБЛАСТЬ, Г. ВОЛГОГРАД, НАБ. 62-Й АРМИИ, Д. 6, ОФИС 2.14</t>
  </si>
  <si>
    <t>3444409898</t>
  </si>
  <si>
    <t>Благотворительный фонд Содействия деятельности в сфере образования, науки, культуры, экологии и социальных программ "ВНУКИ ВЕЛИКОЙ ПОБЕДЫ"</t>
  </si>
  <si>
    <t>400117, ВОЛГОГРАДСКАЯ ОБЛАСТЬ, Г.О. ГОРОД-ГЕРОЙ ВОЛГОГРАД, Г ВОЛГОГРАД, УЛ 8-Й ВОЗДУШНОЙ АРМИИ, Д. 54, КВ. 137</t>
  </si>
  <si>
    <t>Благотворительный фонд " Путь просвещения"</t>
  </si>
  <si>
    <t>400120, ВОЛГОГРАДСКАЯ ОБЛАСТЬ, Г ВОЛГОГРАД, УЛ ЕЛЕЦКАЯ, Д. 586, ОФИС 3.7</t>
  </si>
  <si>
    <t>Волгоградская региональная общественная организация по мониторингу социальной и национальной политики "Нижневолжская общественная палата"</t>
  </si>
  <si>
    <t>400094, ВОЛГОГРАДСКАЯ ОБЛАСТЬ, Г.О. ГОРОД-ГЕРОЙ ВОЛГОГРАД, Г ВОЛГОГРАД, УЛ ИМ. ГНЕСИНЫХ, ВЛД. 47</t>
  </si>
  <si>
    <t>Волгоградская региональная общественная организация "Афганская община"</t>
  </si>
  <si>
    <t>400059, ВОЛГОГРАДСКАЯ ОБЛАСТЬ, Г. ВОЛГОГРАД, УЛ. 64-Й АРМИИ, Д. 69, ПОМЕЩ. 1</t>
  </si>
  <si>
    <t>Общественная организация "Волгоградский областной Союз женщин"</t>
  </si>
  <si>
    <t>400066, ВОЛГОГРАДСКАЯ ОБЛАСТЬ, Г.О. ГОРОД-ГЕРОЙ ВОЛГОГРАД, Г ВОЛГОГРАД, УЛ СОВЕТСКАЯ, Д. 5, ОФИС 302</t>
  </si>
  <si>
    <t>Благотворительный Фонд "Группа Поддержки Бизнеса-Содействие"</t>
  </si>
  <si>
    <t>400065, ВОЛГОГРАДСКАЯ ОБЛАСТЬ, Г.О. ГОРОД-ГЕРОЙ ВОЛГОГРАД, Г ВОЛГОГРАД, УЛ ОПОЛЧЕНСКАЯ, Д. 48, ПОМЕЩ. 4</t>
  </si>
  <si>
    <t> 29.08.2022</t>
  </si>
  <si>
    <t>ВОЛГОГРАДСКАЯ РЕГИОНАЛЬНАЯ ОБЩЕСТВЕННАЯ
ОРГАНИЗАЦИЯ СОДЕЙСТВИЯ БЛАГОПОЛУЧИЯ МИРА
«КРЫШЕНЬ»</t>
  </si>
  <si>
    <t>400066, ВОЛГОГРАДСКАЯ ОБЛАСТЬ, Г.О. ГОРОД-ГЕРОЙ ВОЛГОГРАД, Г ВОЛГОГРАД, УЛ ВОЛГОДОНСКАЯ, Д. 7, ОФИС 311</t>
  </si>
  <si>
    <t>Региональный общественный фонд имени А.П. Маресьева «ЗА ВОЛЮ К ЖИЗНИ»</t>
  </si>
  <si>
    <t>403889, ВОЛГОГРАДСКАЯ ОБЛАСТЬ, Г.О. ГОРОД КАМЫШИН, Г КАМЫШИН, УЛ ВОЛГОГРАДСКАЯ, Д. 30</t>
  </si>
  <si>
    <t> 1143400002514</t>
  </si>
  <si>
    <t>Волгоградское региональное отделение Общероссийской общественной организации "Российский Красный Крест"</t>
  </si>
  <si>
    <t>400066, ВОЛГОГРАДСКАЯ ОБЛАСТЬ, Г. ВОЛГОГРАД, УЛ. ИМ. В.И. ЛЕНИНА, Д. 9, ОФИС 42</t>
  </si>
  <si>
    <t>апрель</t>
  </si>
  <si>
    <t>БЛАГОТВОРИТЕЛЬНЫЙ ФОНД "ПОМОГАТЬ ЛЕГКО"</t>
  </si>
  <si>
    <t>400078, ВОЛГОГРАДСКАЯ ОБЛАСТЬ, Г. ВОЛГОГРАД, УЛ. ИМ. РЕПИНА, Д. 70, КВ. 51</t>
  </si>
  <si>
    <t>Межрегиональная общественная благотворительная организация "Ассоциация Иоанна XXIII"</t>
  </si>
  <si>
    <t>400075, ВОЛГОГРАДСКАЯ ОБЛАСТЬ, Г. ВОЛГОГРАД, УЛ. ИМ. ЕЛЕНЫ СТЕМПКОВСКОЙ, Д.31</t>
  </si>
  <si>
    <t>Городская общественная организация "Волгоградский центр поддержки некоммерческих организаций"</t>
  </si>
  <si>
    <t>400005, ВОЛГОГРАДСКАЯ ОБЛАСТЬ, Г.О. ГОРОД-ГЕРОЙ ВОЛГОГРАД, Г ВОЛГОГРАД, УЛ КОММУНИСТИЧЕСКАЯ, Д. 50, ПОМЕЩ. 8А</t>
  </si>
  <si>
    <t>3442040478</t>
  </si>
  <si>
    <t>Волгоградское Региональное Отделение Молодежной Общероссийской Общественной Организации "Российские Студенческие Отряды"</t>
  </si>
  <si>
    <t>400001, ВОЛГОГРАДСКАЯ ОБЛАСТЬ, Г.О. ГОРОД-ГЕРОЙ ВОЛГОГРАД, Г ВОЛГОГРАД, УЛ ПУГАЧЕВСКАЯ, Д. 13</t>
  </si>
  <si>
    <t> 3444409672</t>
  </si>
  <si>
    <t>Волгоградская региональная организация Общероссийской общественной организации "Российский Союз Молодежи"</t>
  </si>
  <si>
    <t>400066, ВОЛГОГРАДСКАЯ ОБЛАСТЬ, Г.О. ГОРОД-ГЕРОЙ ВОЛГОГРАД, Г ВОЛГОГРАД, УЛ СОВЕТСКАЯ, Д. 5, ОФИС 1003</t>
  </si>
  <si>
    <t>май</t>
  </si>
  <si>
    <t>Волгоградское региональное отделение Всероссийского общественного движения "Волонтеры победы"</t>
  </si>
  <si>
    <t>400005, ВОЛГОГРАДСКАЯ ОБЛАСТЬ, Г. ВОЛГОГРАД, УЛ. ИМ. ЗЕМЛЯНСКОГО, Д. 5</t>
  </si>
  <si>
    <t>Региональное отделение Общероссийской общественно-государственной организации "Добровольное общество содействия армии, авиации и флоту России" Волгоградской области</t>
  </si>
  <si>
    <t>400074, ВОЛГОГРАДСКАЯ ОБЛАСТЬ, Г. ВОЛГОГРАД, УЛ. БАРРИКАДНАЯ, Д.1Д</t>
  </si>
  <si>
    <t>3445110927</t>
  </si>
  <si>
    <t>Автономная некоммерческая организация дополнительного профессионального образования (повышения квалификации) "Спортивно-стрелковый клуб "Гранд"</t>
  </si>
  <si>
    <t>400009, ВОЛГОГРАДСКАЯ ОБЛАСТЬ, Г.О. ГОРОД-ГЕРОЙ ВОЛГОГРАД, Г ВОЛГОГРАД, УЛ ТАРАЩАНЦЕВ, Д. 72</t>
  </si>
  <si>
    <t>3459082878</t>
  </si>
  <si>
    <t>Автономная некоммерческая организация дополнительного профессионального образования (повышения квалификации) Спортивно-стрелковый клуб "КАЛИБР"</t>
  </si>
  <si>
    <t>400074, ВОЛГОГРАДСКАЯ ОБЛАСТЬ, Г.О. ГОРОД-ГЕРОЙ ВОЛГОГРАД, Г ВОЛГОГРАД, УЛ БАРРИКАДНАЯ, Д. 1К, ПОМЕЩ. 101, ЭТАЖ 1 КАБИНЕТ 20</t>
  </si>
  <si>
    <t>3460075427</t>
  </si>
  <si>
    <t>Общественная спортивная организация "Федерация стендовой и пулевой стрельбы Волгоградской области"</t>
  </si>
  <si>
    <t>400137, ВОЛГОГРАДСКАЯ ОБЛАСТЬ, Г. ВОЛГОГРАД, УЛ. ИМ. ЗЕМЛЯЧКИ, Д.92</t>
  </si>
  <si>
    <t>3443104075</t>
  </si>
  <si>
    <t>июнь</t>
  </si>
  <si>
    <t>Волгоградская областная общественная спортивная организация "Федерация смешанного боевого единоборства (ММА)"</t>
  </si>
  <si>
    <t>400137, ВОЛГОГРАДСКАЯ ОБЛАСТЬ, Г.О. ГОРОД-ГЕРОЙ ВОЛГОГРАД, Г ВОЛГОГРАД, УЛ ИМ. РАСУЛА ГАМЗАТОВА, Д. 7, КВ. 167</t>
  </si>
  <si>
    <t> 1213400004685</t>
  </si>
  <si>
    <t>3455055721</t>
  </si>
  <si>
    <t>Общественная организация "Федерация спортивной борьбы города Волжского"</t>
  </si>
  <si>
    <t>404130, ВОЛГОГРАДСКАЯ ОБЛАСТЬ, Г.О. ГОРОД ВОЛЖСКИЙ, Г ВОЛЖСКИЙ, УЛ НАБЕРЕЖНАЯ, ЗД. 4А, КОМ. 1</t>
  </si>
  <si>
    <t>Волгоградская областная общественная организация "Федерация спортивной борьбы Волгоградской области".</t>
  </si>
  <si>
    <t>400066, ВОЛГОГРАДСКАЯ ОБЛАСТЬ, Г.О. ГОРОД-ГЕРОЙ ВОЛГОГРАД, Г ВОЛГОГРАД, УЛ ГОЛУБИНСКАЯ, Д. 8</t>
  </si>
  <si>
    <t>Общественная организация "Волгоградская областная Федерация настольного тенниса"</t>
  </si>
  <si>
    <t>400066, ВОЛГОГРАДСКАЯ ОБЛАСТЬ, Г.О. ГОРОД-ГЕРОЙ ВОЛГОГРАД, Г ВОЛГОГРАД, ПР-КТ ИМ. В.И. ЛЕНИНА, Д. 4, КАБ. 90</t>
  </si>
  <si>
    <t>Волгоградская региональная культурно-спортивная общественная организация «Подворье клуба «Парус»</t>
  </si>
  <si>
    <t>400002, ВОЛГОГРАДСКАЯ ОБЛАСТЬ, Г.О. ГОРОД-ГЕРОЙ ВОЛГОГРАД, Г ВОЛГОГРАД, УЛ ЭЛЕКТРОЛЕСОВСКАЯ, Д. 41, ОФИС 14</t>
  </si>
  <si>
    <t>июль</t>
  </si>
  <si>
    <t>Волгоградская региональная экологическая общественная организация "Марсель"</t>
  </si>
  <si>
    <t>400002, ВОЛГОГРАДСКАЯ ОБЛАСТЬ, Г.О. ГОРОД-ГЕРОЙ ВОЛГОГРАД, Г ВОЛГОГРАД, УЛ ЭЛЕКТРОЛЕСОВСКАЯ, Д. 41, ОФИС 16</t>
  </si>
  <si>
    <t>Региональное отделение в Волгоградской области Общероссийского общественного Конструктивно-экологического движения России "КЕДР"</t>
  </si>
  <si>
    <t>400005, ВОЛГОГРАДСКАЯ ОБЛАСТЬ, Г.О. ГОРОД-ГЕРОЙ ВОЛГОГРАД, Г ВОЛГОГРАД, УЛ БАКИНСКАЯ, Д. 8, ПОМЕЩ. 2А</t>
  </si>
  <si>
    <t>Волгоградская региональная экологическая общественная организация "Экосплав 34"</t>
  </si>
  <si>
    <t>404102, ВОЛГОГРАДСКАЯ ОБЛАСТЬ, Г.О. ГОРОД ВОЛЖСКИЙ, Г ВОЛЖСКИЙ, Б-Р ПРОФСОЮЗОВ, Д. 26, КВ. 27</t>
  </si>
  <si>
    <t>Волгоградская региональная общественная организация по сохранению исторической памяти и экологическому просвещению "Пятидесятая широта"</t>
  </si>
  <si>
    <t>403877, ВОЛГОГРАДСКАЯ ОБЛАСТЬ, Г.О. ГОРОД КАМЫШИН, Г КАМЫШИН, УЛ КРАНОСТРОИТЕЛЕЙ, Д. 10, КВ. 57</t>
  </si>
  <si>
    <t>Местное отделение Камышинского района регионального отделения в Волгоградской области Общероссийского общественного конструктивно-экологического движения "КЕДР"</t>
  </si>
  <si>
    <t>403895, ВОЛГОГРАДСКАЯ ОБЛАСТЬ, Г. КАМЫШИН, УЛ. ГАГАРИНА, Д. 155, КВ. 6</t>
  </si>
  <si>
    <t>август</t>
  </si>
  <si>
    <t>Региональное отделение Общероссийской общественной организации по охране и защите природных ресурсов "Российское экологическое общество" по Волгоградской области</t>
  </si>
  <si>
    <t>400062, ВОЛГОГРАДСКАЯ ОБЛАСТЬ, Г. ВОЛГОГРАД, УЛ. ИМ. МАРШАЛА ВОРОНОВА, Д. 22, КВ. 12</t>
  </si>
  <si>
    <t>Волгоградская региональная общественная научная организация "Экологическая академия"</t>
  </si>
  <si>
    <t>400066, ВОЛГОГРАДСКАЯ ОБЛАСТЬ, Г.О. ГОРОД-ГЕРОЙ ВОЛГОГРАД, Г ВОЛГОГРАД, УЛ СОВЕТСКАЯ, Д. 5, КАБИНЕТ 1004</t>
  </si>
  <si>
    <t>Волгоградская региональная общественная организация "Русское экологическое общество"</t>
  </si>
  <si>
    <t>400066, ВОЛГОГРАДСКАЯ ОБЛАСТЬ, Г. ВОЛГОГРАД, УЛ. СОВЕТСКАЯ, Д. 21, ПОМЕЩЕНИЕ V, КАБИНЕТ 4</t>
  </si>
  <si>
    <t>Общественная организация по Волгоградской области "Центр Экологического Контроля"</t>
  </si>
  <si>
    <t>400051, ВОЛГОГРАДСКАЯ ОБЛАСТЬ, Г. ВОЛГОГРАД, УЛ. ОЛИМПИЙСКАЯ, Д. 32</t>
  </si>
  <si>
    <t>Региональная Общественная Организация "Экологический Десант"</t>
  </si>
  <si>
    <t>404111, ВОЛГОГРАДСКАЯ ОБЛАСТЬ, Г. ВОЛЖСКИЙ, УЛ. МОЛОДЕЖНАЯ, Д. 8, ПОМЕЩ. 26</t>
  </si>
  <si>
    <t>сентябрь</t>
  </si>
  <si>
    <t>Местное отделение городского округа-города Волгограда регионального отделения в Волгоградской области Общероссийского общественного Конструктивно-экологического движения России "КЕДР"</t>
  </si>
  <si>
    <t>400066, ВОЛГОГРАДСКАЯ ОБЛАСТЬ, Г. ВОЛГОГРАД, УЛ. КОМСОМОЛЬСКАЯ, Д. 3, ПОМЕЩ. A D 16 Б</t>
  </si>
  <si>
    <t>Волгоградское региональное отделение Общероссийской общественной организации "Российская экологическая независимая экспертиза"</t>
  </si>
  <si>
    <t>404160, ВОЛГОГРАДСКАЯ ОБЛАСТЬ, Р-Н СРЕДНЕАХТУБИНСКИЙ, Г. КРАСНОСЛОБОДСК, УЛ. ТЕРЕШКОВОЙ, Д. 3</t>
  </si>
  <si>
    <t>ХУТОРСКОЕ КАЗАЧЬЕ ОБЩЕСТВО "НИКОЛАЕВСКАЯ СЛОБОДА" ОКРУЖНОГО КАЗАЧЬЕГО ОБЩЕСТВА ВОЛЖСКИЙ КАЗАЧИЙ ОКРУГ ВОЙСКОВОГО КАЗАЧЬЕГО ОБЩЕСТВА "ВСЕВЕЛИКОЕ ВОЙСКО ДОНСКОЕ"</t>
  </si>
  <si>
    <t>404032, ВОЛГОГРАДСКАЯ ОБЛАСТЬ, Р-Н НИКОЛАЕВСКИЙ, Г. НИКОЛАЕВСК, МКР 1-Й, Д. 9</t>
  </si>
  <si>
    <t>МЕСТНАЯ ИСЛАМСКАЯ РЕЛИГИОЗНАЯ ОРГАНИЗАЦИЯ ГОРОДА ВОЛГОГРАДА "КОВЧЕГ СПАСЕНИЯ"</t>
  </si>
  <si>
    <t>400127, ВОЛГОГРАДСКАЯ ОБЛАСТЬ, Г.О. ГОРОД-ГЕРОЙ ВОЛГОГРАД, Г ВОЛГОГРАД, УЛ ИМ. СЕРЖАНТА ВОРОНОВА, Д. 57/151</t>
  </si>
  <si>
    <t>октябрь</t>
  </si>
  <si>
    <t>Местная мусульманская религиозная организация "махалля №112"  г. Волгограда Регионального духовного управления мусульман Волгоградской области при Центральном Духовном Управлении Мусульман России</t>
  </si>
  <si>
    <t>400120, ВОЛГОГРАДСКАЯ ОБЛАСТЬ, Г. ВОЛГОГРАД, УЛ. ПОВОРИНСКАЯ, Д.22</t>
  </si>
  <si>
    <t>Местная религиозная организация "Церковь Святого Георгия" г. Волгограда Централизованной религиозной организации Российской - Ново-Нахичеванской Епархии Святой Армянской Апостольской Православной Церкви</t>
  </si>
  <si>
    <t>400081, ВОЛГОГРАДСКАЯ ОБЛАСТЬ, Г. ВОЛГОГРАД, УЛ. НОВОРЯДСКАЯ, Д.124</t>
  </si>
  <si>
    <t>Централизованная религиозная организация Содружество церквей Волгоградской области Российской Церкви христиан веры евангельской</t>
  </si>
  <si>
    <t>400081, ВОЛГОГРАДСКАЯ ОБЛАСТЬ, Г. ВОЛГОГРАД, УЛ. ПРОДОЛЬНАЯ, Д.33А</t>
  </si>
  <si>
    <t>Местная религиозная организация Церкви Иисуса Христа Святых последних дней в г. Волгограде</t>
  </si>
  <si>
    <t>400001, ВОЛГОГРАДСКАЯ ОБЛАСТЬ, Г. ВОЛГОГРАД, УЛ. КОВРОВСКАЯ, Д.1А</t>
  </si>
  <si>
    <t>Местная религиозная организация ортодоксального иудаизма Хасидов ХАБАД "Еврейская община города Волжского"</t>
  </si>
  <si>
    <t>404122, ВОЛГОГРАДСКАЯ ОБЛАСТЬ, Г ВОЛЖСКИЙ, УЛ РАБОЧЕ-КРЕСТЬЯНСКАЯ, ЗД. 8А</t>
  </si>
  <si>
    <t>ноябрь</t>
  </si>
  <si>
    <t>Местная религиозная организация ортодоксального иудаизма "Еврейская община Светлоярского района Волгоградской области"</t>
  </si>
  <si>
    <t>404171, ВОЛГОГРАДСКАЯ ОБЛАСТЬ, Р-Н СВЕТЛОЯРСКИЙ, РП СВЕТЛЫЙ ЯР, МКР 1-Й, Д. 10, 47</t>
  </si>
  <si>
    <t> 3426009008</t>
  </si>
  <si>
    <t>Религиозная организация: Поместная церковь №6 Христиан-Адвентистов Седьмого Дня г.Волгограда</t>
  </si>
  <si>
    <t>400006, ВОЛГОГРАДСКАЯ ОБЛАСТЬ, Г.О. ГОРОД-ГЕРОЙ ВОЛГОГРАД, Г ВОЛГОГРАД, УЛ БУХАРСКАЯ, ДВЛД. 25</t>
  </si>
  <si>
    <t>Местная религиозная организация Церковь "Благодать Иисуса Христа" ст. Трехостровской Российской Церкви христиан веры евангельской</t>
  </si>
  <si>
    <t>400005, ВОЛГОГРАДСКАЯ ОБЛАСТЬ, Г.О. ГОРОД-ГЕРОЙ ВОЛГОГРАД, Г ВОЛГОГРАД, УЛ ИМ. ГЛАЗКОВА, Д. 4, КВ. 48</t>
  </si>
  <si>
    <t>Местная религиозная организация Христианская Пресвитерианская Церковь Благодать Иисуса Христа г. Волгограда</t>
  </si>
  <si>
    <t>400111, ВОЛГОГРАДСКАЯ ОБЛАСТЬ, Г. ВОЛГОГРАД, УЛ. ХАБАРОВСКАЯ, Д.20</t>
  </si>
  <si>
    <t>Религиозная организация ортодоксального иудаизма "Волгоградская еврейская религиозная община"</t>
  </si>
  <si>
    <t>400001, ВОЛГОГРАДСКАЯ ОБЛАСТЬ, Г.О. ГОРОД-ГЕРОЙ ВОЛГОГРАД, Г ВОЛГОГРАД, УЛ БАЛАХНИНСКАЯ, Д. 6</t>
  </si>
  <si>
    <t>Фонд "Перспективное развитие Волгоградской области"</t>
  </si>
  <si>
    <t>400066, ВОЛГОГРАДСКАЯ ОБЛАСТЬ, Г.О. ГОРОД-ГЕРОЙ ВОЛГОГРАД, Г ВОЛГОГРАД, ПР-КТ ИМ. В.И. ЛЕНИНА, Д. 4</t>
  </si>
  <si>
    <t xml:space="preserve">Некоммерческое Партнерство "Волгоградская медицинская палата" </t>
  </si>
  <si>
    <t>400066, ВОЛГОГРАДСКАЯ ОБЛАСТЬ, Г ВОЛГОГРАД, ПЛ ПАВШИХ БОРЦОВ, ЗД. 1</t>
  </si>
  <si>
    <t>Управление Министерства юстиции Российской Федерации по Волгоградской области</t>
  </si>
  <si>
    <t>Колосов В.А.</t>
  </si>
  <si>
    <t xml:space="preserve">февраль </t>
  </si>
  <si>
    <t>март</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</si>
</sst>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0" fontId="0" fillId="0" borderId="6" xfId="0" applyBorder="1"/>
    <xf numFmtId="0" fontId="0" fillId="0" borderId="0" xfId="0" applyBorder="1"/>
    <xf numFmtId="14" fontId="0" fillId="0" borderId="6" xfId="0" applyNumberFormat="1" applyBorder="1" applyAlignment="1">
      <alignment wrapText="1"/>
    </xf>
    <xf numFmtId="1" fontId="0" fillId="0" borderId="6" xfId="0" applyNumberFormat="1" applyBorder="1" applyAlignment="1">
      <alignment wrapText="1"/>
    </xf>
    <xf numFmtId="0" fontId="0" fillId="0" borderId="6" xfId="0" applyBorder="1" applyAlignment="1">
      <alignment wrapText="1"/>
    </xf>
    <xf numFmtId="49" fontId="0" fillId="0" borderId="6" xfId="0" applyNumberFormat="1" applyBorder="1" applyAlignment="1">
      <alignment horizontal="right" wrapText="1"/>
    </xf>
    <xf numFmtId="1" fontId="0" fillId="0" borderId="6" xfId="0" applyNumberFormat="1" applyBorder="1" applyAlignment="1">
      <alignment horizontal="right" wrapText="1"/>
    </xf>
    <xf numFmtId="0" fontId="0" fillId="0" borderId="6" xfId="0" applyBorder="1" applyAlignment="1">
      <alignment horizontal="right" wrapText="1"/>
    </xf>
    <xf numFmtId="14" fontId="0" fillId="0" borderId="6" xfId="0" applyNumberFormat="1" applyBorder="1" applyAlignment="1">
      <alignment horizontal="righ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255"/>
  <sheetViews>
    <sheetView tabSelected="1" topLeftCell="A77" zoomScale="75" zoomScaleNormal="75" workbookViewId="0">
      <selection sqref="A1:U80"/>
    </sheetView>
  </sheetViews>
  <sheetFormatPr defaultColWidth="8.85546875" defaultRowHeight="15" x14ac:dyDescent="0.25"/>
  <cols>
    <col min="1" max="1" width="4.85546875"/>
    <col min="2" max="2" width="33.85546875"/>
    <col min="3" max="5" width="15.85546875"/>
    <col min="6" max="6" width="16.42578125" customWidth="1"/>
    <col min="7" max="7" width="15.42578125" customWidth="1"/>
    <col min="8" max="8" width="25.7109375"/>
    <col min="9" max="10" width="14.85546875"/>
    <col min="11" max="11" width="16.85546875"/>
    <col min="12" max="12" width="14.85546875"/>
    <col min="13" max="13" width="14.2851562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0</v>
      </c>
      <c r="M3" s="1"/>
      <c r="N3" s="1"/>
      <c r="O3" s="1"/>
      <c r="P3" s="1"/>
      <c r="Q3" s="2"/>
      <c r="R3" s="2"/>
      <c r="S3" s="2"/>
      <c r="T3" s="2"/>
      <c r="U3" s="2"/>
      <c r="AB3" s="3"/>
      <c r="AC3" s="9"/>
      <c r="AD3" s="5" t="s">
        <v>4</v>
      </c>
      <c r="AI3" t="s">
        <v>45</v>
      </c>
      <c r="AJ3" t="s">
        <v>39</v>
      </c>
    </row>
    <row r="4" spans="2:36" ht="31.35" customHeight="1" x14ac:dyDescent="0.25">
      <c r="B4" s="7" t="s">
        <v>5</v>
      </c>
      <c r="C4" s="44" t="s">
        <v>6</v>
      </c>
      <c r="D4" s="44"/>
      <c r="E4" s="44"/>
      <c r="F4" s="44"/>
      <c r="G4" s="44"/>
      <c r="H4" s="44"/>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13" t="s">
        <v>10</v>
      </c>
      <c r="R7" s="12"/>
      <c r="S7" s="12"/>
      <c r="T7" s="12"/>
      <c r="U7" s="12"/>
    </row>
    <row r="8" spans="2:36" ht="15.75" x14ac:dyDescent="0.25">
      <c r="B8" s="45" t="s">
        <v>49</v>
      </c>
      <c r="C8" s="45"/>
      <c r="D8" s="45"/>
      <c r="E8" s="45"/>
      <c r="F8" s="45"/>
      <c r="G8" s="45"/>
      <c r="H8" s="45"/>
      <c r="I8" s="45"/>
      <c r="J8" s="45"/>
      <c r="K8" s="45"/>
      <c r="L8" s="45"/>
      <c r="M8" s="45"/>
      <c r="N8" s="45"/>
      <c r="O8" s="45"/>
      <c r="P8" s="45"/>
      <c r="Q8" s="45"/>
      <c r="R8" s="45"/>
      <c r="S8" s="45"/>
      <c r="T8" s="45"/>
      <c r="U8" s="45"/>
    </row>
    <row r="9" spans="2:36" ht="33" customHeight="1" x14ac:dyDescent="0.25">
      <c r="C9" s="46" t="s">
        <v>200</v>
      </c>
      <c r="D9" s="46"/>
      <c r="E9" s="46"/>
      <c r="F9" s="46"/>
      <c r="G9" s="46"/>
      <c r="H9" s="46"/>
      <c r="I9" s="46"/>
      <c r="J9" s="46"/>
      <c r="K9" s="46"/>
      <c r="L9" s="46"/>
      <c r="M9" s="46"/>
      <c r="N9" s="46"/>
      <c r="O9" s="46"/>
      <c r="P9" s="46"/>
      <c r="Q9" s="46"/>
      <c r="R9" s="46"/>
    </row>
    <row r="10" spans="2:36" x14ac:dyDescent="0.25">
      <c r="C10" s="41" t="s">
        <v>11</v>
      </c>
      <c r="D10" s="41"/>
      <c r="E10" s="41"/>
      <c r="F10" s="41"/>
      <c r="G10" s="41"/>
      <c r="H10" s="41"/>
      <c r="I10" s="41"/>
      <c r="J10" s="41"/>
      <c r="K10" s="41"/>
      <c r="L10" s="41"/>
      <c r="M10" s="41"/>
      <c r="N10" s="41"/>
      <c r="O10" s="41"/>
      <c r="P10" s="41"/>
      <c r="Q10" s="41"/>
      <c r="R10" s="41"/>
    </row>
    <row r="13" spans="2:36" ht="16.5" x14ac:dyDescent="0.3">
      <c r="R13" s="14"/>
      <c r="S13" s="14" t="s">
        <v>12</v>
      </c>
      <c r="T13" s="14"/>
      <c r="U13" s="14"/>
    </row>
    <row r="14" spans="2:36" x14ac:dyDescent="0.25">
      <c r="Q14" s="15"/>
      <c r="R14" s="15" t="s">
        <v>201</v>
      </c>
      <c r="S14" s="15"/>
      <c r="T14" s="15"/>
      <c r="U14" s="15"/>
    </row>
    <row r="15" spans="2:36" x14ac:dyDescent="0.25">
      <c r="Q15" s="41" t="s">
        <v>13</v>
      </c>
      <c r="R15" s="41"/>
      <c r="S15" s="41"/>
      <c r="T15" s="41"/>
      <c r="U15" s="41"/>
    </row>
    <row r="16" spans="2:36" ht="16.5" x14ac:dyDescent="0.3">
      <c r="Q16" s="16" t="s">
        <v>14</v>
      </c>
      <c r="R16" s="15"/>
      <c r="S16" s="15"/>
      <c r="T16" s="15"/>
      <c r="U16" s="15"/>
    </row>
    <row r="18" spans="1:27" ht="15.75" x14ac:dyDescent="0.25">
      <c r="K18" s="17" t="s">
        <v>15</v>
      </c>
    </row>
    <row r="19" spans="1:27" ht="15.75" x14ac:dyDescent="0.25">
      <c r="F19" s="18"/>
      <c r="H19" s="18"/>
      <c r="J19" s="18"/>
      <c r="L19" s="18"/>
      <c r="M19" s="18"/>
      <c r="N19" s="18"/>
      <c r="O19" s="18"/>
      <c r="P19" s="18"/>
      <c r="Q19" s="19" t="s">
        <v>52</v>
      </c>
      <c r="R19" s="20">
        <v>2026</v>
      </c>
    </row>
    <row r="21" spans="1:27" ht="74.25" customHeight="1" x14ac:dyDescent="0.25">
      <c r="B21" s="42" t="s">
        <v>50</v>
      </c>
      <c r="C21" s="40" t="s">
        <v>16</v>
      </c>
      <c r="D21" s="40"/>
      <c r="E21" s="40"/>
      <c r="F21" s="43" t="s">
        <v>17</v>
      </c>
      <c r="G21" s="43" t="s">
        <v>18</v>
      </c>
      <c r="H21" s="40" t="s">
        <v>19</v>
      </c>
      <c r="I21" s="40" t="s">
        <v>20</v>
      </c>
      <c r="J21" s="40"/>
      <c r="K21" s="40"/>
      <c r="L21" s="40"/>
      <c r="M21" s="43" t="s">
        <v>53</v>
      </c>
      <c r="N21" s="42" t="s">
        <v>21</v>
      </c>
      <c r="O21" s="42"/>
      <c r="P21" s="43" t="s">
        <v>22</v>
      </c>
      <c r="Q21" s="43" t="s">
        <v>23</v>
      </c>
      <c r="R21" s="42" t="s">
        <v>24</v>
      </c>
      <c r="S21" s="42"/>
      <c r="T21" s="42"/>
      <c r="U21" s="42" t="s">
        <v>25</v>
      </c>
      <c r="V21" s="40" t="s">
        <v>26</v>
      </c>
      <c r="W21" s="40"/>
      <c r="X21" s="40"/>
      <c r="Y21" s="40"/>
      <c r="Z21" s="39" t="s">
        <v>27</v>
      </c>
      <c r="AA21" s="40" t="s">
        <v>28</v>
      </c>
    </row>
    <row r="22" spans="1:27" ht="225" customHeight="1" x14ac:dyDescent="0.25">
      <c r="B22" s="42"/>
      <c r="C22" s="21" t="s">
        <v>51</v>
      </c>
      <c r="D22" s="21" t="s">
        <v>29</v>
      </c>
      <c r="E22" s="22" t="s">
        <v>30</v>
      </c>
      <c r="F22" s="43"/>
      <c r="G22" s="43"/>
      <c r="H22" s="43"/>
      <c r="I22" s="21" t="s">
        <v>31</v>
      </c>
      <c r="J22" s="21" t="s">
        <v>54</v>
      </c>
      <c r="K22" s="21" t="s">
        <v>32</v>
      </c>
      <c r="L22" s="21" t="s">
        <v>33</v>
      </c>
      <c r="M22" s="43"/>
      <c r="N22" s="22" t="s">
        <v>34</v>
      </c>
      <c r="O22" s="21" t="s">
        <v>35</v>
      </c>
      <c r="P22" s="43"/>
      <c r="Q22" s="43"/>
      <c r="R22" s="21" t="s">
        <v>38</v>
      </c>
      <c r="S22" s="21" t="s">
        <v>36</v>
      </c>
      <c r="T22" s="21" t="s">
        <v>37</v>
      </c>
      <c r="U22" s="42"/>
      <c r="V22" s="21" t="s">
        <v>55</v>
      </c>
      <c r="W22" s="21" t="s">
        <v>56</v>
      </c>
      <c r="X22" s="21" t="s">
        <v>57</v>
      </c>
      <c r="Y22" s="21" t="s">
        <v>46</v>
      </c>
      <c r="Z22" s="39"/>
      <c r="AA22" s="39"/>
    </row>
    <row r="23" spans="1: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1:27" ht="90" x14ac:dyDescent="0.25">
      <c r="A24" s="30">
        <v>1</v>
      </c>
      <c r="B24" s="27" t="s">
        <v>58</v>
      </c>
      <c r="C24" s="27" t="s">
        <v>59</v>
      </c>
      <c r="D24" s="27" t="s">
        <v>59</v>
      </c>
      <c r="E24" s="35"/>
      <c r="F24" s="36">
        <v>1203400006149</v>
      </c>
      <c r="G24" s="35" t="s">
        <v>60</v>
      </c>
      <c r="H24" s="27" t="s">
        <v>61</v>
      </c>
      <c r="I24" s="38">
        <v>43992</v>
      </c>
      <c r="J24" s="38"/>
      <c r="K24" s="32"/>
      <c r="L24" s="27"/>
      <c r="M24" s="27" t="s">
        <v>62</v>
      </c>
      <c r="N24" s="33">
        <v>20</v>
      </c>
      <c r="O24" s="33"/>
      <c r="P24" s="27" t="s">
        <v>63</v>
      </c>
      <c r="Q24" s="27"/>
      <c r="R24" s="27"/>
      <c r="S24" s="29"/>
      <c r="T24" s="29"/>
      <c r="U24" s="27"/>
      <c r="V24" s="27"/>
      <c r="W24" s="27"/>
      <c r="X24" s="27"/>
      <c r="Y24" s="27"/>
      <c r="Z24" s="28"/>
      <c r="AA24" s="27"/>
    </row>
    <row r="25" spans="1:27" ht="135" x14ac:dyDescent="0.25">
      <c r="A25" s="30">
        <v>2</v>
      </c>
      <c r="B25" s="27" t="s">
        <v>64</v>
      </c>
      <c r="C25" s="27" t="s">
        <v>65</v>
      </c>
      <c r="D25" s="27" t="s">
        <v>65</v>
      </c>
      <c r="E25" s="35"/>
      <c r="F25" s="36">
        <v>1213400009866</v>
      </c>
      <c r="G25" s="35" t="s">
        <v>66</v>
      </c>
      <c r="H25" s="27" t="s">
        <v>61</v>
      </c>
      <c r="I25" s="38">
        <v>44480</v>
      </c>
      <c r="J25" s="38"/>
      <c r="K25" s="32"/>
      <c r="L25" s="27"/>
      <c r="M25" s="27" t="s">
        <v>62</v>
      </c>
      <c r="N25" s="33">
        <v>20</v>
      </c>
      <c r="O25" s="33"/>
      <c r="P25" s="27" t="s">
        <v>63</v>
      </c>
      <c r="Q25" s="27"/>
      <c r="R25" s="27"/>
      <c r="S25" s="29"/>
      <c r="T25" s="29"/>
      <c r="U25" s="27"/>
      <c r="V25" s="27"/>
      <c r="W25" s="27"/>
      <c r="X25" s="27"/>
      <c r="Y25" s="27"/>
      <c r="Z25" s="28"/>
      <c r="AA25" s="27"/>
    </row>
    <row r="26" spans="1:27" ht="120" x14ac:dyDescent="0.25">
      <c r="A26" s="30">
        <v>3</v>
      </c>
      <c r="B26" s="34" t="s">
        <v>67</v>
      </c>
      <c r="C26" s="34" t="s">
        <v>68</v>
      </c>
      <c r="D26" s="34" t="s">
        <v>68</v>
      </c>
      <c r="E26" s="37"/>
      <c r="F26" s="36">
        <v>1203400000561</v>
      </c>
      <c r="G26" s="37" t="s">
        <v>69</v>
      </c>
      <c r="H26" s="34" t="s">
        <v>61</v>
      </c>
      <c r="I26" s="38">
        <v>43853</v>
      </c>
      <c r="J26" s="38"/>
      <c r="K26" s="34"/>
      <c r="L26" s="34"/>
      <c r="M26" s="34" t="s">
        <v>62</v>
      </c>
      <c r="N26" s="34">
        <v>20</v>
      </c>
      <c r="O26" s="34"/>
      <c r="P26" s="34" t="s">
        <v>63</v>
      </c>
      <c r="Q26" s="30"/>
      <c r="R26" s="30"/>
      <c r="S26" s="30"/>
      <c r="T26" s="30"/>
      <c r="U26" s="30"/>
      <c r="V26" s="30"/>
      <c r="W26" s="30"/>
      <c r="X26" s="30"/>
      <c r="Y26" s="30"/>
      <c r="Z26" s="30"/>
      <c r="AA26" s="30"/>
    </row>
    <row r="27" spans="1:27" ht="120" x14ac:dyDescent="0.25">
      <c r="A27" s="30">
        <v>4</v>
      </c>
      <c r="B27" s="34" t="s">
        <v>70</v>
      </c>
      <c r="C27" s="34" t="s">
        <v>71</v>
      </c>
      <c r="D27" s="34" t="s">
        <v>71</v>
      </c>
      <c r="E27" s="37"/>
      <c r="F27" s="36">
        <v>1213400005060</v>
      </c>
      <c r="G27" s="37">
        <v>3443146830</v>
      </c>
      <c r="H27" s="34" t="s">
        <v>61</v>
      </c>
      <c r="I27" s="38">
        <v>44334</v>
      </c>
      <c r="J27" s="38"/>
      <c r="K27" s="34"/>
      <c r="L27" s="34"/>
      <c r="M27" s="34" t="s">
        <v>62</v>
      </c>
      <c r="N27" s="34">
        <v>20</v>
      </c>
      <c r="O27" s="34"/>
      <c r="P27" s="34" t="s">
        <v>63</v>
      </c>
      <c r="Q27" s="30"/>
      <c r="R27" s="30"/>
      <c r="S27" s="30"/>
      <c r="T27" s="30"/>
      <c r="U27" s="30"/>
      <c r="V27" s="30"/>
      <c r="W27" s="30"/>
      <c r="X27" s="30"/>
      <c r="Y27" s="30"/>
      <c r="Z27" s="30"/>
      <c r="AA27" s="30"/>
    </row>
    <row r="28" spans="1:27" ht="105" x14ac:dyDescent="0.25">
      <c r="A28" s="30">
        <v>5</v>
      </c>
      <c r="B28" s="34" t="s">
        <v>72</v>
      </c>
      <c r="C28" s="34" t="s">
        <v>73</v>
      </c>
      <c r="D28" s="34" t="s">
        <v>73</v>
      </c>
      <c r="E28" s="37"/>
      <c r="F28" s="36">
        <v>1203400005060</v>
      </c>
      <c r="G28" s="37" t="s">
        <v>74</v>
      </c>
      <c r="H28" s="34" t="s">
        <v>61</v>
      </c>
      <c r="I28" s="38">
        <v>43951</v>
      </c>
      <c r="J28" s="38"/>
      <c r="K28" s="34"/>
      <c r="L28" s="34"/>
      <c r="M28" s="34" t="s">
        <v>62</v>
      </c>
      <c r="N28" s="34">
        <v>20</v>
      </c>
      <c r="O28" s="34"/>
      <c r="P28" s="34" t="s">
        <v>63</v>
      </c>
      <c r="Q28" s="30"/>
      <c r="R28" s="30"/>
      <c r="S28" s="30"/>
      <c r="T28" s="30"/>
      <c r="U28" s="30"/>
      <c r="V28" s="30"/>
      <c r="W28" s="30"/>
      <c r="X28" s="30"/>
      <c r="Y28" s="30"/>
      <c r="Z28" s="30"/>
      <c r="AA28" s="30"/>
    </row>
    <row r="29" spans="1:27" ht="150" x14ac:dyDescent="0.25">
      <c r="A29" s="30">
        <v>6</v>
      </c>
      <c r="B29" s="34" t="s">
        <v>75</v>
      </c>
      <c r="C29" s="34" t="s">
        <v>76</v>
      </c>
      <c r="D29" s="34" t="s">
        <v>76</v>
      </c>
      <c r="E29" s="37"/>
      <c r="F29" s="36">
        <v>1213400005433</v>
      </c>
      <c r="G29" s="37" t="s">
        <v>77</v>
      </c>
      <c r="H29" s="34" t="s">
        <v>61</v>
      </c>
      <c r="I29" s="38">
        <v>44344</v>
      </c>
      <c r="J29" s="38"/>
      <c r="K29" s="34"/>
      <c r="L29" s="34"/>
      <c r="M29" s="34" t="s">
        <v>202</v>
      </c>
      <c r="N29" s="34">
        <v>20</v>
      </c>
      <c r="O29" s="34"/>
      <c r="P29" s="34" t="s">
        <v>63</v>
      </c>
      <c r="Q29" s="30"/>
      <c r="R29" s="30"/>
      <c r="S29" s="30"/>
      <c r="T29" s="30"/>
      <c r="U29" s="30"/>
      <c r="V29" s="30"/>
      <c r="W29" s="30"/>
      <c r="X29" s="30"/>
      <c r="Y29" s="30"/>
      <c r="Z29" s="30"/>
      <c r="AA29" s="30"/>
    </row>
    <row r="30" spans="1:27" ht="105" x14ac:dyDescent="0.25">
      <c r="A30" s="30">
        <v>7</v>
      </c>
      <c r="B30" s="34" t="s">
        <v>78</v>
      </c>
      <c r="C30" s="34" t="s">
        <v>79</v>
      </c>
      <c r="D30" s="34" t="s">
        <v>79</v>
      </c>
      <c r="E30" s="37"/>
      <c r="F30" s="36">
        <v>1133400000140</v>
      </c>
      <c r="G30" s="37" t="s">
        <v>80</v>
      </c>
      <c r="H30" s="34" t="s">
        <v>61</v>
      </c>
      <c r="I30" s="38"/>
      <c r="J30" s="38">
        <v>43201</v>
      </c>
      <c r="K30" s="34"/>
      <c r="L30" s="34"/>
      <c r="M30" s="34" t="s">
        <v>202</v>
      </c>
      <c r="N30" s="34">
        <v>20</v>
      </c>
      <c r="O30" s="34"/>
      <c r="P30" s="34" t="s">
        <v>63</v>
      </c>
      <c r="Q30" s="30"/>
      <c r="R30" s="30"/>
      <c r="S30" s="30"/>
      <c r="T30" s="30"/>
      <c r="U30" s="30"/>
      <c r="V30" s="30"/>
      <c r="W30" s="30"/>
      <c r="X30" s="30"/>
      <c r="Y30" s="30"/>
      <c r="Z30" s="30"/>
      <c r="AA30" s="30"/>
    </row>
    <row r="31" spans="1:27" ht="150" x14ac:dyDescent="0.25">
      <c r="A31" s="30">
        <v>8</v>
      </c>
      <c r="B31" s="34" t="s">
        <v>81</v>
      </c>
      <c r="C31" s="34" t="s">
        <v>82</v>
      </c>
      <c r="D31" s="34" t="s">
        <v>82</v>
      </c>
      <c r="E31" s="37"/>
      <c r="F31" s="36">
        <v>1223400000251</v>
      </c>
      <c r="G31" s="37">
        <v>3443147978</v>
      </c>
      <c r="H31" s="34" t="s">
        <v>61</v>
      </c>
      <c r="I31" s="38">
        <v>44580</v>
      </c>
      <c r="J31" s="38"/>
      <c r="K31" s="34"/>
      <c r="L31" s="34"/>
      <c r="M31" s="34" t="s">
        <v>202</v>
      </c>
      <c r="N31" s="34">
        <v>20</v>
      </c>
      <c r="O31" s="34"/>
      <c r="P31" s="34" t="s">
        <v>63</v>
      </c>
      <c r="Q31" s="30"/>
      <c r="R31" s="30"/>
      <c r="S31" s="30"/>
      <c r="T31" s="30"/>
      <c r="U31" s="30"/>
      <c r="V31" s="30"/>
      <c r="W31" s="30"/>
      <c r="X31" s="30"/>
      <c r="Y31" s="30"/>
      <c r="Z31" s="30"/>
      <c r="AA31" s="30"/>
    </row>
    <row r="32" spans="1:27" ht="90" x14ac:dyDescent="0.25">
      <c r="A32" s="30">
        <v>9</v>
      </c>
      <c r="B32" s="34" t="s">
        <v>83</v>
      </c>
      <c r="C32" s="34" t="s">
        <v>84</v>
      </c>
      <c r="D32" s="34" t="s">
        <v>84</v>
      </c>
      <c r="E32" s="37"/>
      <c r="F32" s="36">
        <v>1173443023071</v>
      </c>
      <c r="G32" s="37">
        <v>3454004499</v>
      </c>
      <c r="H32" s="34" t="s">
        <v>61</v>
      </c>
      <c r="I32" s="38">
        <v>43017</v>
      </c>
      <c r="J32" s="38"/>
      <c r="K32" s="34"/>
      <c r="L32" s="34"/>
      <c r="M32" s="34" t="s">
        <v>202</v>
      </c>
      <c r="N32" s="34">
        <v>20</v>
      </c>
      <c r="O32" s="34"/>
      <c r="P32" s="34" t="s">
        <v>63</v>
      </c>
      <c r="Q32" s="30"/>
      <c r="R32" s="30"/>
      <c r="S32" s="30"/>
      <c r="T32" s="30"/>
      <c r="U32" s="30"/>
      <c r="V32" s="30"/>
      <c r="W32" s="30"/>
      <c r="X32" s="30"/>
      <c r="Y32" s="30"/>
      <c r="Z32" s="30"/>
      <c r="AA32" s="30"/>
    </row>
    <row r="33" spans="1:27" ht="120" x14ac:dyDescent="0.25">
      <c r="A33" s="30">
        <v>10</v>
      </c>
      <c r="B33" s="34" t="s">
        <v>85</v>
      </c>
      <c r="C33" s="34" t="s">
        <v>86</v>
      </c>
      <c r="D33" s="34" t="s">
        <v>86</v>
      </c>
      <c r="E33" s="37"/>
      <c r="F33" s="36">
        <v>1213400007138</v>
      </c>
      <c r="G33" s="37">
        <v>3443147135</v>
      </c>
      <c r="H33" s="34" t="s">
        <v>61</v>
      </c>
      <c r="I33" s="38">
        <v>44391</v>
      </c>
      <c r="J33" s="38"/>
      <c r="K33" s="34"/>
      <c r="L33" s="34"/>
      <c r="M33" s="34" t="s">
        <v>202</v>
      </c>
      <c r="N33" s="34">
        <v>20</v>
      </c>
      <c r="O33" s="34"/>
      <c r="P33" s="34" t="s">
        <v>63</v>
      </c>
      <c r="Q33" s="30"/>
      <c r="R33" s="30"/>
      <c r="S33" s="30"/>
      <c r="T33" s="30"/>
      <c r="U33" s="30"/>
      <c r="V33" s="30"/>
      <c r="W33" s="30"/>
      <c r="X33" s="30"/>
      <c r="Y33" s="30"/>
      <c r="Z33" s="30"/>
      <c r="AA33" s="30"/>
    </row>
    <row r="34" spans="1:27" ht="105" x14ac:dyDescent="0.25">
      <c r="A34" s="30">
        <v>11</v>
      </c>
      <c r="B34" s="34" t="s">
        <v>87</v>
      </c>
      <c r="C34" s="34" t="s">
        <v>88</v>
      </c>
      <c r="D34" s="34" t="s">
        <v>88</v>
      </c>
      <c r="E34" s="37"/>
      <c r="F34" s="36">
        <v>1203400013464</v>
      </c>
      <c r="G34" s="37">
        <v>3461066746</v>
      </c>
      <c r="H34" s="34" t="s">
        <v>61</v>
      </c>
      <c r="I34" s="38">
        <v>44182</v>
      </c>
      <c r="J34" s="38"/>
      <c r="K34" s="34"/>
      <c r="L34" s="34"/>
      <c r="M34" s="34" t="s">
        <v>203</v>
      </c>
      <c r="N34" s="34">
        <v>20</v>
      </c>
      <c r="O34" s="34"/>
      <c r="P34" s="34" t="s">
        <v>63</v>
      </c>
      <c r="Q34" s="30"/>
      <c r="R34" s="30"/>
      <c r="S34" s="30"/>
      <c r="T34" s="30"/>
      <c r="U34" s="30"/>
      <c r="V34" s="30"/>
      <c r="W34" s="30"/>
      <c r="X34" s="30"/>
      <c r="Y34" s="30"/>
      <c r="Z34" s="30"/>
      <c r="AA34" s="30"/>
    </row>
    <row r="35" spans="1:27" ht="120" x14ac:dyDescent="0.25">
      <c r="A35" s="30">
        <v>12</v>
      </c>
      <c r="B35" s="34" t="s">
        <v>89</v>
      </c>
      <c r="C35" s="34" t="s">
        <v>90</v>
      </c>
      <c r="D35" s="34" t="s">
        <v>90</v>
      </c>
      <c r="E35" s="37"/>
      <c r="F35" s="36">
        <v>1023400004187</v>
      </c>
      <c r="G35" s="37">
        <v>3444047310</v>
      </c>
      <c r="H35" s="34" t="s">
        <v>61</v>
      </c>
      <c r="I35" s="38"/>
      <c r="J35" s="38">
        <v>42643</v>
      </c>
      <c r="K35" s="34"/>
      <c r="L35" s="34"/>
      <c r="M35" s="34" t="s">
        <v>203</v>
      </c>
      <c r="N35" s="34">
        <v>20</v>
      </c>
      <c r="O35" s="34"/>
      <c r="P35" s="34" t="s">
        <v>63</v>
      </c>
      <c r="Q35" s="30"/>
      <c r="R35" s="30"/>
      <c r="S35" s="30"/>
      <c r="T35" s="30"/>
      <c r="U35" s="30"/>
      <c r="V35" s="30"/>
      <c r="W35" s="30"/>
      <c r="X35" s="30"/>
      <c r="Y35" s="30"/>
      <c r="Z35" s="30"/>
      <c r="AA35" s="30"/>
    </row>
    <row r="36" spans="1:27" ht="120" x14ac:dyDescent="0.25">
      <c r="A36" s="30">
        <v>13</v>
      </c>
      <c r="B36" s="34" t="s">
        <v>91</v>
      </c>
      <c r="C36" s="34" t="s">
        <v>92</v>
      </c>
      <c r="D36" s="34" t="s">
        <v>92</v>
      </c>
      <c r="E36" s="37"/>
      <c r="F36" s="36">
        <v>1223400007951</v>
      </c>
      <c r="G36" s="37">
        <v>3459084106</v>
      </c>
      <c r="H36" s="34" t="s">
        <v>61</v>
      </c>
      <c r="I36" s="38" t="s">
        <v>93</v>
      </c>
      <c r="J36" s="38"/>
      <c r="K36" s="34"/>
      <c r="L36" s="34"/>
      <c r="M36" s="34" t="s">
        <v>203</v>
      </c>
      <c r="N36" s="34">
        <v>20</v>
      </c>
      <c r="O36" s="34"/>
      <c r="P36" s="34" t="s">
        <v>63</v>
      </c>
      <c r="Q36" s="30"/>
      <c r="R36" s="30"/>
      <c r="S36" s="30"/>
      <c r="T36" s="30"/>
      <c r="U36" s="30"/>
      <c r="V36" s="30"/>
      <c r="W36" s="30"/>
      <c r="X36" s="30"/>
      <c r="Y36" s="30"/>
      <c r="Z36" s="30"/>
      <c r="AA36" s="30"/>
    </row>
    <row r="37" spans="1:27" ht="135" x14ac:dyDescent="0.25">
      <c r="A37" s="30">
        <v>14</v>
      </c>
      <c r="B37" s="34" t="s">
        <v>94</v>
      </c>
      <c r="C37" s="34" t="s">
        <v>95</v>
      </c>
      <c r="D37" s="34" t="s">
        <v>95</v>
      </c>
      <c r="E37" s="37"/>
      <c r="F37" s="36">
        <v>1193443000288</v>
      </c>
      <c r="G37" s="37">
        <v>3455054157</v>
      </c>
      <c r="H37" s="34" t="s">
        <v>61</v>
      </c>
      <c r="I37" s="38">
        <v>43482</v>
      </c>
      <c r="J37" s="38"/>
      <c r="K37" s="34"/>
      <c r="L37" s="34"/>
      <c r="M37" s="34" t="s">
        <v>203</v>
      </c>
      <c r="N37" s="34">
        <v>20</v>
      </c>
      <c r="O37" s="34"/>
      <c r="P37" s="34" t="s">
        <v>63</v>
      </c>
      <c r="Q37" s="30"/>
      <c r="R37" s="30"/>
      <c r="S37" s="30"/>
      <c r="T37" s="30"/>
      <c r="U37" s="30"/>
      <c r="V37" s="30"/>
      <c r="W37" s="30"/>
      <c r="X37" s="30"/>
      <c r="Y37" s="30"/>
      <c r="Z37" s="30"/>
      <c r="AA37" s="30"/>
    </row>
    <row r="38" spans="1:27" ht="120" x14ac:dyDescent="0.25">
      <c r="A38" s="30">
        <v>15</v>
      </c>
      <c r="B38" s="34" t="s">
        <v>96</v>
      </c>
      <c r="C38" s="34" t="s">
        <v>97</v>
      </c>
      <c r="D38" s="34" t="s">
        <v>97</v>
      </c>
      <c r="E38" s="37"/>
      <c r="F38" s="36" t="s">
        <v>98</v>
      </c>
      <c r="G38" s="37">
        <v>3453995367</v>
      </c>
      <c r="H38" s="34" t="s">
        <v>61</v>
      </c>
      <c r="I38" s="38">
        <v>41886</v>
      </c>
      <c r="J38" s="38"/>
      <c r="K38" s="34"/>
      <c r="L38" s="34"/>
      <c r="M38" s="34" t="s">
        <v>203</v>
      </c>
      <c r="N38" s="34">
        <v>20</v>
      </c>
      <c r="O38" s="34"/>
      <c r="P38" s="34" t="s">
        <v>63</v>
      </c>
      <c r="Q38" s="30"/>
      <c r="R38" s="30"/>
      <c r="S38" s="30"/>
      <c r="T38" s="30"/>
      <c r="U38" s="30"/>
      <c r="V38" s="30"/>
      <c r="W38" s="30"/>
      <c r="X38" s="30"/>
      <c r="Y38" s="30"/>
      <c r="Z38" s="30"/>
      <c r="AA38" s="30"/>
    </row>
    <row r="39" spans="1:27" ht="105" x14ac:dyDescent="0.25">
      <c r="A39" s="30">
        <v>16</v>
      </c>
      <c r="B39" s="34" t="s">
        <v>99</v>
      </c>
      <c r="C39" s="34" t="s">
        <v>100</v>
      </c>
      <c r="D39" s="34" t="s">
        <v>100</v>
      </c>
      <c r="E39" s="37"/>
      <c r="F39" s="36">
        <v>1123400002197</v>
      </c>
      <c r="G39" s="37">
        <v>3445995420</v>
      </c>
      <c r="H39" s="34" t="s">
        <v>61</v>
      </c>
      <c r="I39" s="38"/>
      <c r="J39" s="38">
        <v>43684</v>
      </c>
      <c r="K39" s="34"/>
      <c r="L39" s="34"/>
      <c r="M39" s="34" t="s">
        <v>101</v>
      </c>
      <c r="N39" s="34">
        <v>20</v>
      </c>
      <c r="O39" s="34"/>
      <c r="P39" s="34" t="s">
        <v>63</v>
      </c>
      <c r="Q39" s="30"/>
      <c r="R39" s="30"/>
      <c r="S39" s="30"/>
      <c r="T39" s="30"/>
      <c r="U39" s="30"/>
      <c r="V39" s="30"/>
      <c r="W39" s="30"/>
      <c r="X39" s="30"/>
      <c r="Y39" s="30"/>
      <c r="Z39" s="30"/>
      <c r="AA39" s="30"/>
    </row>
    <row r="40" spans="1:27" ht="105" x14ac:dyDescent="0.25">
      <c r="A40" s="30">
        <v>17</v>
      </c>
      <c r="B40" s="34" t="s">
        <v>102</v>
      </c>
      <c r="C40" s="34" t="s">
        <v>103</v>
      </c>
      <c r="D40" s="34" t="s">
        <v>103</v>
      </c>
      <c r="E40" s="37"/>
      <c r="F40" s="36">
        <v>1143400001733</v>
      </c>
      <c r="G40" s="37">
        <v>3459054398</v>
      </c>
      <c r="H40" s="34" t="s">
        <v>61</v>
      </c>
      <c r="I40" s="38"/>
      <c r="J40" s="38">
        <v>43600</v>
      </c>
      <c r="K40" s="34"/>
      <c r="L40" s="34"/>
      <c r="M40" s="34" t="s">
        <v>101</v>
      </c>
      <c r="N40" s="34">
        <v>20</v>
      </c>
      <c r="O40" s="34"/>
      <c r="P40" s="34" t="s">
        <v>63</v>
      </c>
      <c r="Q40" s="30"/>
      <c r="R40" s="30"/>
      <c r="S40" s="30"/>
      <c r="T40" s="30"/>
      <c r="U40" s="30"/>
      <c r="V40" s="30"/>
      <c r="W40" s="30"/>
      <c r="X40" s="30"/>
      <c r="Y40" s="30"/>
      <c r="Z40" s="30"/>
      <c r="AA40" s="30"/>
    </row>
    <row r="41" spans="1:27" ht="105" x14ac:dyDescent="0.25">
      <c r="A41" s="30">
        <v>18</v>
      </c>
      <c r="B41" s="34" t="s">
        <v>104</v>
      </c>
      <c r="C41" s="34" t="s">
        <v>105</v>
      </c>
      <c r="D41" s="34" t="s">
        <v>105</v>
      </c>
      <c r="E41" s="37"/>
      <c r="F41" s="36">
        <v>1023400006002</v>
      </c>
      <c r="G41" s="37">
        <v>3444061307</v>
      </c>
      <c r="H41" s="34" t="s">
        <v>61</v>
      </c>
      <c r="I41" s="38"/>
      <c r="J41" s="38">
        <v>43504</v>
      </c>
      <c r="K41" s="34"/>
      <c r="L41" s="34"/>
      <c r="M41" s="34" t="s">
        <v>101</v>
      </c>
      <c r="N41" s="34">
        <v>20</v>
      </c>
      <c r="O41" s="34"/>
      <c r="P41" s="34" t="s">
        <v>63</v>
      </c>
      <c r="Q41" s="30"/>
      <c r="R41" s="30"/>
      <c r="S41" s="30"/>
      <c r="T41" s="30"/>
      <c r="U41" s="30"/>
      <c r="V41" s="30"/>
      <c r="W41" s="30"/>
      <c r="X41" s="30"/>
      <c r="Y41" s="30"/>
      <c r="Z41" s="30"/>
      <c r="AA41" s="30"/>
    </row>
    <row r="42" spans="1:27" ht="135" x14ac:dyDescent="0.25">
      <c r="A42" s="30">
        <v>19</v>
      </c>
      <c r="B42" s="34" t="s">
        <v>106</v>
      </c>
      <c r="C42" s="34" t="s">
        <v>107</v>
      </c>
      <c r="D42" s="34" t="s">
        <v>107</v>
      </c>
      <c r="E42" s="37"/>
      <c r="F42" s="36">
        <v>1023400006310</v>
      </c>
      <c r="G42" s="37" t="s">
        <v>108</v>
      </c>
      <c r="H42" s="34" t="s">
        <v>61</v>
      </c>
      <c r="I42" s="38"/>
      <c r="J42" s="38">
        <v>43654</v>
      </c>
      <c r="K42" s="34"/>
      <c r="L42" s="34"/>
      <c r="M42" s="34" t="s">
        <v>101</v>
      </c>
      <c r="N42" s="34">
        <v>20</v>
      </c>
      <c r="O42" s="34"/>
      <c r="P42" s="34" t="s">
        <v>63</v>
      </c>
      <c r="Q42" s="30"/>
      <c r="R42" s="30"/>
      <c r="S42" s="30"/>
      <c r="T42" s="30"/>
      <c r="U42" s="30"/>
      <c r="V42" s="30"/>
      <c r="W42" s="30"/>
      <c r="X42" s="30"/>
      <c r="Y42" s="30"/>
      <c r="Z42" s="30"/>
      <c r="AA42" s="30"/>
    </row>
    <row r="43" spans="1:27" ht="120" x14ac:dyDescent="0.25">
      <c r="A43" s="30">
        <v>20</v>
      </c>
      <c r="B43" s="34" t="s">
        <v>109</v>
      </c>
      <c r="C43" s="34" t="s">
        <v>110</v>
      </c>
      <c r="D43" s="34" t="s">
        <v>110</v>
      </c>
      <c r="E43" s="37"/>
      <c r="F43" s="36">
        <v>1123400002560</v>
      </c>
      <c r="G43" s="37" t="s">
        <v>111</v>
      </c>
      <c r="H43" s="34" t="s">
        <v>61</v>
      </c>
      <c r="I43" s="38">
        <v>41113</v>
      </c>
      <c r="J43" s="38"/>
      <c r="K43" s="34"/>
      <c r="L43" s="34"/>
      <c r="M43" s="34" t="s">
        <v>101</v>
      </c>
      <c r="N43" s="34">
        <v>20</v>
      </c>
      <c r="O43" s="34"/>
      <c r="P43" s="34" t="s">
        <v>63</v>
      </c>
      <c r="Q43" s="30"/>
      <c r="R43" s="30"/>
      <c r="S43" s="30"/>
      <c r="T43" s="30"/>
      <c r="U43" s="30"/>
      <c r="V43" s="30"/>
      <c r="W43" s="30"/>
      <c r="X43" s="30"/>
      <c r="Y43" s="30"/>
      <c r="Z43" s="30"/>
      <c r="AA43" s="30"/>
    </row>
    <row r="44" spans="1:27" ht="120" x14ac:dyDescent="0.25">
      <c r="A44" s="30">
        <v>21</v>
      </c>
      <c r="B44" s="34" t="s">
        <v>112</v>
      </c>
      <c r="C44" s="34" t="s">
        <v>113</v>
      </c>
      <c r="D44" s="34" t="s">
        <v>113</v>
      </c>
      <c r="E44" s="37"/>
      <c r="F44" s="36">
        <v>1023400014824</v>
      </c>
      <c r="G44" s="37">
        <v>3444047750</v>
      </c>
      <c r="H44" s="34" t="s">
        <v>61</v>
      </c>
      <c r="I44" s="38"/>
      <c r="J44" s="38">
        <v>43438</v>
      </c>
      <c r="K44" s="34"/>
      <c r="L44" s="34"/>
      <c r="M44" s="34" t="s">
        <v>114</v>
      </c>
      <c r="N44" s="34">
        <v>20</v>
      </c>
      <c r="O44" s="34"/>
      <c r="P44" s="34" t="s">
        <v>63</v>
      </c>
      <c r="Q44" s="30"/>
      <c r="R44" s="30"/>
      <c r="S44" s="30"/>
      <c r="T44" s="30"/>
      <c r="U44" s="30"/>
      <c r="V44" s="30"/>
      <c r="W44" s="30"/>
      <c r="X44" s="30"/>
      <c r="Y44" s="30"/>
      <c r="Z44" s="30"/>
      <c r="AA44" s="30"/>
    </row>
    <row r="45" spans="1:27" ht="105" x14ac:dyDescent="0.25">
      <c r="A45" s="30">
        <v>22</v>
      </c>
      <c r="B45" s="34" t="s">
        <v>115</v>
      </c>
      <c r="C45" s="34" t="s">
        <v>116</v>
      </c>
      <c r="D45" s="34" t="s">
        <v>116</v>
      </c>
      <c r="E45" s="37"/>
      <c r="F45" s="36">
        <v>1163443075620</v>
      </c>
      <c r="G45" s="37">
        <v>3444260729</v>
      </c>
      <c r="H45" s="34" t="s">
        <v>61</v>
      </c>
      <c r="I45" s="38">
        <v>42625</v>
      </c>
      <c r="J45" s="38"/>
      <c r="K45" s="34"/>
      <c r="L45" s="34"/>
      <c r="M45" s="34" t="s">
        <v>114</v>
      </c>
      <c r="N45" s="34">
        <v>20</v>
      </c>
      <c r="O45" s="34"/>
      <c r="P45" s="34" t="s">
        <v>63</v>
      </c>
      <c r="Q45" s="30"/>
      <c r="R45" s="30"/>
      <c r="S45" s="30"/>
      <c r="T45" s="30"/>
      <c r="U45" s="30"/>
      <c r="V45" s="30"/>
      <c r="W45" s="30"/>
      <c r="X45" s="30"/>
      <c r="Y45" s="30"/>
      <c r="Z45" s="30"/>
      <c r="AA45" s="30"/>
    </row>
    <row r="46" spans="1:27" ht="105" x14ac:dyDescent="0.25">
      <c r="A46" s="30">
        <v>23</v>
      </c>
      <c r="B46" s="34" t="s">
        <v>117</v>
      </c>
      <c r="C46" s="34" t="s">
        <v>118</v>
      </c>
      <c r="D46" s="34" t="s">
        <v>118</v>
      </c>
      <c r="E46" s="37"/>
      <c r="F46" s="36">
        <v>1103400001880</v>
      </c>
      <c r="G46" s="37" t="s">
        <v>119</v>
      </c>
      <c r="H46" s="34" t="s">
        <v>61</v>
      </c>
      <c r="I46" s="38">
        <v>40322</v>
      </c>
      <c r="J46" s="38"/>
      <c r="K46" s="34"/>
      <c r="L46" s="34"/>
      <c r="M46" s="34" t="s">
        <v>114</v>
      </c>
      <c r="N46" s="34">
        <v>20</v>
      </c>
      <c r="O46" s="34"/>
      <c r="P46" s="34" t="s">
        <v>63</v>
      </c>
      <c r="Q46" s="30"/>
      <c r="R46" s="30"/>
      <c r="S46" s="30"/>
      <c r="T46" s="30"/>
      <c r="U46" s="30"/>
      <c r="V46" s="30"/>
      <c r="W46" s="30"/>
      <c r="X46" s="30"/>
      <c r="Y46" s="30"/>
      <c r="Z46" s="30"/>
      <c r="AA46" s="30"/>
    </row>
    <row r="47" spans="1:27" ht="120" x14ac:dyDescent="0.25">
      <c r="A47" s="30">
        <v>24</v>
      </c>
      <c r="B47" s="34" t="s">
        <v>120</v>
      </c>
      <c r="C47" s="34" t="s">
        <v>121</v>
      </c>
      <c r="D47" s="34" t="s">
        <v>121</v>
      </c>
      <c r="E47" s="37"/>
      <c r="F47" s="36">
        <v>1213400010372</v>
      </c>
      <c r="G47" s="37" t="s">
        <v>122</v>
      </c>
      <c r="H47" s="34" t="s">
        <v>61</v>
      </c>
      <c r="I47" s="38">
        <v>44496</v>
      </c>
      <c r="J47" s="38"/>
      <c r="K47" s="34"/>
      <c r="L47" s="34"/>
      <c r="M47" s="34" t="s">
        <v>114</v>
      </c>
      <c r="N47" s="34">
        <v>20</v>
      </c>
      <c r="O47" s="34"/>
      <c r="P47" s="34" t="s">
        <v>63</v>
      </c>
      <c r="Q47" s="30"/>
      <c r="R47" s="30"/>
      <c r="S47" s="30"/>
      <c r="T47" s="30"/>
      <c r="U47" s="30"/>
      <c r="V47" s="30"/>
      <c r="W47" s="30"/>
      <c r="X47" s="30"/>
      <c r="Y47" s="30"/>
      <c r="Z47" s="30"/>
      <c r="AA47" s="30"/>
    </row>
    <row r="48" spans="1:27" ht="150" x14ac:dyDescent="0.25">
      <c r="A48" s="30">
        <v>25</v>
      </c>
      <c r="B48" s="34" t="s">
        <v>123</v>
      </c>
      <c r="C48" s="34" t="s">
        <v>124</v>
      </c>
      <c r="D48" s="34" t="s">
        <v>124</v>
      </c>
      <c r="E48" s="37"/>
      <c r="F48" s="36">
        <v>1193443002202</v>
      </c>
      <c r="G48" s="37" t="s">
        <v>125</v>
      </c>
      <c r="H48" s="34" t="s">
        <v>61</v>
      </c>
      <c r="I48" s="38">
        <v>43514</v>
      </c>
      <c r="J48" s="38"/>
      <c r="K48" s="34"/>
      <c r="L48" s="34"/>
      <c r="M48" s="34" t="s">
        <v>114</v>
      </c>
      <c r="N48" s="34">
        <v>20</v>
      </c>
      <c r="O48" s="34"/>
      <c r="P48" s="34" t="s">
        <v>63</v>
      </c>
      <c r="Q48" s="30"/>
      <c r="R48" s="30"/>
      <c r="S48" s="30"/>
      <c r="T48" s="30"/>
      <c r="U48" s="30"/>
      <c r="V48" s="30"/>
      <c r="W48" s="30"/>
      <c r="X48" s="30"/>
      <c r="Y48" s="30"/>
      <c r="Z48" s="30"/>
      <c r="AA48" s="30"/>
    </row>
    <row r="49" spans="1:27" ht="105" x14ac:dyDescent="0.25">
      <c r="A49" s="30">
        <v>26</v>
      </c>
      <c r="B49" s="34" t="s">
        <v>126</v>
      </c>
      <c r="C49" s="34" t="s">
        <v>127</v>
      </c>
      <c r="D49" s="34" t="s">
        <v>127</v>
      </c>
      <c r="E49" s="37"/>
      <c r="F49" s="36">
        <v>1113400001879</v>
      </c>
      <c r="G49" s="37" t="s">
        <v>128</v>
      </c>
      <c r="H49" s="34" t="s">
        <v>61</v>
      </c>
      <c r="I49" s="38">
        <v>40680</v>
      </c>
      <c r="J49" s="38"/>
      <c r="K49" s="34"/>
      <c r="L49" s="34"/>
      <c r="M49" s="34" t="s">
        <v>129</v>
      </c>
      <c r="N49" s="34">
        <v>20</v>
      </c>
      <c r="O49" s="34"/>
      <c r="P49" s="34" t="s">
        <v>63</v>
      </c>
      <c r="Q49" s="30"/>
      <c r="R49" s="30"/>
      <c r="S49" s="30"/>
      <c r="T49" s="30"/>
      <c r="U49" s="30"/>
      <c r="V49" s="30"/>
      <c r="W49" s="30"/>
      <c r="X49" s="30"/>
      <c r="Y49" s="30"/>
      <c r="Z49" s="30"/>
      <c r="AA49" s="30"/>
    </row>
    <row r="50" spans="1:27" ht="135" x14ac:dyDescent="0.25">
      <c r="A50" s="30">
        <v>27</v>
      </c>
      <c r="B50" s="34" t="s">
        <v>130</v>
      </c>
      <c r="C50" s="34" t="s">
        <v>131</v>
      </c>
      <c r="D50" s="34" t="s">
        <v>131</v>
      </c>
      <c r="E50" s="37"/>
      <c r="F50" s="36" t="s">
        <v>132</v>
      </c>
      <c r="G50" s="37" t="s">
        <v>133</v>
      </c>
      <c r="H50" s="34" t="s">
        <v>61</v>
      </c>
      <c r="I50" s="38">
        <v>44321</v>
      </c>
      <c r="J50" s="38"/>
      <c r="K50" s="34"/>
      <c r="L50" s="34"/>
      <c r="M50" s="34" t="s">
        <v>129</v>
      </c>
      <c r="N50" s="34">
        <v>20</v>
      </c>
      <c r="O50" s="34"/>
      <c r="P50" s="34" t="s">
        <v>63</v>
      </c>
      <c r="Q50" s="30"/>
      <c r="R50" s="30"/>
      <c r="S50" s="30"/>
      <c r="T50" s="30"/>
      <c r="U50" s="30"/>
      <c r="V50" s="30"/>
      <c r="W50" s="30"/>
      <c r="X50" s="30"/>
      <c r="Y50" s="30"/>
      <c r="Z50" s="30"/>
      <c r="AA50" s="30"/>
    </row>
    <row r="51" spans="1:27" ht="120" x14ac:dyDescent="0.25">
      <c r="A51" s="30">
        <v>28</v>
      </c>
      <c r="B51" s="34" t="s">
        <v>134</v>
      </c>
      <c r="C51" s="34" t="s">
        <v>135</v>
      </c>
      <c r="D51" s="34" t="s">
        <v>135</v>
      </c>
      <c r="E51" s="37"/>
      <c r="F51" s="36">
        <v>1213400007127</v>
      </c>
      <c r="G51" s="37">
        <v>3435141362</v>
      </c>
      <c r="H51" s="34" t="s">
        <v>61</v>
      </c>
      <c r="I51" s="38">
        <v>44391</v>
      </c>
      <c r="J51" s="38"/>
      <c r="K51" s="34"/>
      <c r="L51" s="34"/>
      <c r="M51" s="34" t="s">
        <v>129</v>
      </c>
      <c r="N51" s="34">
        <v>20</v>
      </c>
      <c r="O51" s="34"/>
      <c r="P51" s="34" t="s">
        <v>63</v>
      </c>
      <c r="Q51" s="30"/>
      <c r="R51" s="30"/>
      <c r="S51" s="30"/>
      <c r="T51" s="30"/>
      <c r="U51" s="30"/>
      <c r="V51" s="30"/>
      <c r="W51" s="30"/>
      <c r="X51" s="30"/>
      <c r="Y51" s="30"/>
      <c r="Z51" s="30"/>
      <c r="AA51" s="30"/>
    </row>
    <row r="52" spans="1:27" ht="120" x14ac:dyDescent="0.25">
      <c r="A52" s="30">
        <v>29</v>
      </c>
      <c r="B52" s="34" t="s">
        <v>136</v>
      </c>
      <c r="C52" s="34" t="s">
        <v>137</v>
      </c>
      <c r="D52" s="34" t="s">
        <v>137</v>
      </c>
      <c r="E52" s="37"/>
      <c r="F52" s="36">
        <v>1213400009745</v>
      </c>
      <c r="G52" s="37">
        <v>3460081445</v>
      </c>
      <c r="H52" s="34" t="s">
        <v>61</v>
      </c>
      <c r="I52" s="38">
        <v>44476</v>
      </c>
      <c r="J52" s="38"/>
      <c r="K52" s="34"/>
      <c r="L52" s="34"/>
      <c r="M52" s="34" t="s">
        <v>129</v>
      </c>
      <c r="N52" s="34">
        <v>20</v>
      </c>
      <c r="O52" s="34"/>
      <c r="P52" s="34" t="s">
        <v>63</v>
      </c>
      <c r="Q52" s="30"/>
      <c r="R52" s="30"/>
      <c r="S52" s="30"/>
      <c r="T52" s="30"/>
      <c r="U52" s="30"/>
      <c r="V52" s="30"/>
      <c r="W52" s="30"/>
      <c r="X52" s="30"/>
      <c r="Y52" s="30"/>
      <c r="Z52" s="30"/>
      <c r="AA52" s="30"/>
    </row>
    <row r="53" spans="1:27" ht="135" x14ac:dyDescent="0.25">
      <c r="A53" s="30">
        <v>30</v>
      </c>
      <c r="B53" s="34" t="s">
        <v>138</v>
      </c>
      <c r="C53" s="34" t="s">
        <v>139</v>
      </c>
      <c r="D53" s="34" t="s">
        <v>139</v>
      </c>
      <c r="E53" s="37"/>
      <c r="F53" s="36">
        <v>1073400001762</v>
      </c>
      <c r="G53" s="37">
        <v>3435213112</v>
      </c>
      <c r="H53" s="34" t="s">
        <v>61</v>
      </c>
      <c r="I53" s="38"/>
      <c r="J53" s="38">
        <v>40997</v>
      </c>
      <c r="K53" s="34"/>
      <c r="L53" s="34"/>
      <c r="M53" s="34" t="s">
        <v>129</v>
      </c>
      <c r="N53" s="34">
        <v>20</v>
      </c>
      <c r="O53" s="34"/>
      <c r="P53" s="34" t="s">
        <v>63</v>
      </c>
      <c r="Q53" s="30"/>
      <c r="R53" s="30"/>
      <c r="S53" s="30"/>
      <c r="T53" s="30"/>
      <c r="U53" s="30"/>
      <c r="V53" s="30"/>
      <c r="W53" s="30"/>
      <c r="X53" s="30"/>
      <c r="Y53" s="30"/>
      <c r="Z53" s="30"/>
      <c r="AA53" s="30"/>
    </row>
    <row r="54" spans="1:27" ht="135" x14ac:dyDescent="0.25">
      <c r="A54" s="30">
        <v>31</v>
      </c>
      <c r="B54" s="34" t="s">
        <v>140</v>
      </c>
      <c r="C54" s="34" t="s">
        <v>141</v>
      </c>
      <c r="D54" s="34" t="s">
        <v>141</v>
      </c>
      <c r="E54" s="37"/>
      <c r="F54" s="36">
        <v>1213400012022</v>
      </c>
      <c r="G54" s="37">
        <v>3460081741</v>
      </c>
      <c r="H54" s="34" t="s">
        <v>61</v>
      </c>
      <c r="I54" s="38">
        <v>44553</v>
      </c>
      <c r="J54" s="38"/>
      <c r="K54" s="34"/>
      <c r="L54" s="34"/>
      <c r="M54" s="34" t="s">
        <v>142</v>
      </c>
      <c r="N54" s="34">
        <v>20</v>
      </c>
      <c r="O54" s="34"/>
      <c r="P54" s="34" t="s">
        <v>63</v>
      </c>
      <c r="Q54" s="30"/>
      <c r="R54" s="30"/>
      <c r="S54" s="30"/>
      <c r="T54" s="30"/>
      <c r="U54" s="30"/>
      <c r="V54" s="30"/>
      <c r="W54" s="30"/>
      <c r="X54" s="30"/>
      <c r="Y54" s="30"/>
      <c r="Z54" s="30"/>
      <c r="AA54" s="30"/>
    </row>
    <row r="55" spans="1:27" ht="135" x14ac:dyDescent="0.25">
      <c r="A55" s="30">
        <v>32</v>
      </c>
      <c r="B55" s="34" t="s">
        <v>143</v>
      </c>
      <c r="C55" s="34" t="s">
        <v>144</v>
      </c>
      <c r="D55" s="34" t="s">
        <v>144</v>
      </c>
      <c r="E55" s="37"/>
      <c r="F55" s="36">
        <v>1223400007159</v>
      </c>
      <c r="G55" s="37">
        <v>3460082840</v>
      </c>
      <c r="H55" s="34" t="s">
        <v>61</v>
      </c>
      <c r="I55" s="38">
        <v>44778</v>
      </c>
      <c r="J55" s="38"/>
      <c r="K55" s="34"/>
      <c r="L55" s="34"/>
      <c r="M55" s="34" t="s">
        <v>142</v>
      </c>
      <c r="N55" s="34">
        <v>20</v>
      </c>
      <c r="O55" s="34"/>
      <c r="P55" s="34" t="s">
        <v>63</v>
      </c>
      <c r="Q55" s="30"/>
      <c r="R55" s="30"/>
      <c r="S55" s="30"/>
      <c r="T55" s="30"/>
      <c r="U55" s="30"/>
      <c r="V55" s="30"/>
      <c r="W55" s="30"/>
      <c r="X55" s="30"/>
      <c r="Y55" s="30"/>
      <c r="Z55" s="30"/>
      <c r="AA55" s="30"/>
    </row>
    <row r="56" spans="1:27" ht="120" x14ac:dyDescent="0.25">
      <c r="A56" s="30">
        <v>33</v>
      </c>
      <c r="B56" s="34" t="s">
        <v>145</v>
      </c>
      <c r="C56" s="34" t="s">
        <v>146</v>
      </c>
      <c r="D56" s="34" t="s">
        <v>146</v>
      </c>
      <c r="E56" s="37"/>
      <c r="F56" s="36">
        <v>1133400000062</v>
      </c>
      <c r="G56" s="37">
        <v>3444409873</v>
      </c>
      <c r="H56" s="34" t="s">
        <v>61</v>
      </c>
      <c r="I56" s="38">
        <v>41289</v>
      </c>
      <c r="J56" s="38"/>
      <c r="K56" s="34"/>
      <c r="L56" s="34"/>
      <c r="M56" s="34" t="s">
        <v>142</v>
      </c>
      <c r="N56" s="34">
        <v>20</v>
      </c>
      <c r="O56" s="34"/>
      <c r="P56" s="34" t="s">
        <v>63</v>
      </c>
      <c r="Q56" s="30"/>
      <c r="R56" s="30"/>
      <c r="S56" s="30"/>
      <c r="T56" s="30"/>
      <c r="U56" s="30"/>
      <c r="V56" s="30"/>
      <c r="W56" s="30"/>
      <c r="X56" s="30"/>
      <c r="Y56" s="30"/>
      <c r="Z56" s="30"/>
      <c r="AA56" s="30"/>
    </row>
    <row r="57" spans="1:27" ht="120" x14ac:dyDescent="0.25">
      <c r="A57" s="30">
        <v>34</v>
      </c>
      <c r="B57" s="34" t="s">
        <v>147</v>
      </c>
      <c r="C57" s="34" t="s">
        <v>148</v>
      </c>
      <c r="D57" s="34" t="s">
        <v>148</v>
      </c>
      <c r="E57" s="37"/>
      <c r="F57" s="36">
        <v>1213400005004</v>
      </c>
      <c r="G57" s="37">
        <v>3435141066</v>
      </c>
      <c r="H57" s="34" t="s">
        <v>61</v>
      </c>
      <c r="I57" s="38">
        <v>44333</v>
      </c>
      <c r="J57" s="38"/>
      <c r="K57" s="34"/>
      <c r="L57" s="34"/>
      <c r="M57" s="34" t="s">
        <v>142</v>
      </c>
      <c r="N57" s="34">
        <v>20</v>
      </c>
      <c r="O57" s="34"/>
      <c r="P57" s="34" t="s">
        <v>63</v>
      </c>
      <c r="Q57" s="30"/>
      <c r="R57" s="30"/>
      <c r="S57" s="30"/>
      <c r="T57" s="30"/>
      <c r="U57" s="30"/>
      <c r="V57" s="30"/>
      <c r="W57" s="30"/>
      <c r="X57" s="30"/>
      <c r="Y57" s="30"/>
      <c r="Z57" s="30"/>
      <c r="AA57" s="30"/>
    </row>
    <row r="58" spans="1:27" ht="135" x14ac:dyDescent="0.25">
      <c r="A58" s="30">
        <v>35</v>
      </c>
      <c r="B58" s="34" t="s">
        <v>149</v>
      </c>
      <c r="C58" s="34" t="s">
        <v>150</v>
      </c>
      <c r="D58" s="34" t="s">
        <v>150</v>
      </c>
      <c r="E58" s="37"/>
      <c r="F58" s="36">
        <v>1213400002639</v>
      </c>
      <c r="G58" s="37">
        <v>3453006736</v>
      </c>
      <c r="H58" s="34" t="s">
        <v>61</v>
      </c>
      <c r="I58" s="38">
        <v>44270</v>
      </c>
      <c r="J58" s="38"/>
      <c r="K58" s="34"/>
      <c r="L58" s="34"/>
      <c r="M58" s="34" t="s">
        <v>142</v>
      </c>
      <c r="N58" s="34">
        <v>20</v>
      </c>
      <c r="O58" s="34"/>
      <c r="P58" s="34" t="s">
        <v>63</v>
      </c>
      <c r="Q58" s="30"/>
      <c r="R58" s="30"/>
      <c r="S58" s="30"/>
      <c r="T58" s="30"/>
      <c r="U58" s="30"/>
      <c r="V58" s="30"/>
      <c r="W58" s="30"/>
      <c r="X58" s="30"/>
      <c r="Y58" s="30"/>
      <c r="Z58" s="30"/>
      <c r="AA58" s="30"/>
    </row>
    <row r="59" spans="1:27" ht="105" x14ac:dyDescent="0.25">
      <c r="A59" s="30">
        <v>36</v>
      </c>
      <c r="B59" s="34" t="s">
        <v>151</v>
      </c>
      <c r="C59" s="34" t="s">
        <v>152</v>
      </c>
      <c r="D59" s="34" t="s">
        <v>152</v>
      </c>
      <c r="E59" s="37"/>
      <c r="F59" s="36">
        <v>1203400000066</v>
      </c>
      <c r="G59" s="37">
        <v>3453006172</v>
      </c>
      <c r="H59" s="34" t="s">
        <v>61</v>
      </c>
      <c r="I59" s="38">
        <v>43840</v>
      </c>
      <c r="J59" s="38"/>
      <c r="K59" s="34"/>
      <c r="L59" s="34"/>
      <c r="M59" s="34" t="s">
        <v>153</v>
      </c>
      <c r="N59" s="34">
        <v>20</v>
      </c>
      <c r="O59" s="34"/>
      <c r="P59" s="34" t="s">
        <v>63</v>
      </c>
      <c r="Q59" s="30"/>
      <c r="R59" s="30"/>
      <c r="S59" s="30"/>
      <c r="T59" s="30"/>
      <c r="U59" s="30"/>
      <c r="V59" s="30"/>
      <c r="W59" s="30"/>
      <c r="X59" s="30"/>
      <c r="Y59" s="30"/>
      <c r="Z59" s="30"/>
      <c r="AA59" s="30"/>
    </row>
    <row r="60" spans="1:27" ht="120" x14ac:dyDescent="0.25">
      <c r="A60" s="30">
        <v>37</v>
      </c>
      <c r="B60" s="34" t="s">
        <v>154</v>
      </c>
      <c r="C60" s="34" t="s">
        <v>155</v>
      </c>
      <c r="D60" s="34" t="s">
        <v>155</v>
      </c>
      <c r="E60" s="37"/>
      <c r="F60" s="36">
        <v>1203400010769</v>
      </c>
      <c r="G60" s="37">
        <v>3460079291</v>
      </c>
      <c r="H60" s="34" t="s">
        <v>61</v>
      </c>
      <c r="I60" s="38">
        <v>44111</v>
      </c>
      <c r="J60" s="38"/>
      <c r="K60" s="34"/>
      <c r="L60" s="34"/>
      <c r="M60" s="34" t="s">
        <v>153</v>
      </c>
      <c r="N60" s="34">
        <v>20</v>
      </c>
      <c r="O60" s="34"/>
      <c r="P60" s="34" t="s">
        <v>63</v>
      </c>
      <c r="Q60" s="30"/>
      <c r="R60" s="30"/>
      <c r="S60" s="30"/>
      <c r="T60" s="30"/>
      <c r="U60" s="30"/>
      <c r="V60" s="30"/>
      <c r="W60" s="30"/>
      <c r="X60" s="30"/>
      <c r="Y60" s="30"/>
      <c r="Z60" s="30"/>
      <c r="AA60" s="30"/>
    </row>
    <row r="61" spans="1:27" ht="149.25" customHeight="1" x14ac:dyDescent="0.25">
      <c r="A61" s="30">
        <v>38</v>
      </c>
      <c r="B61" s="34" t="s">
        <v>156</v>
      </c>
      <c r="C61" s="34" t="s">
        <v>157</v>
      </c>
      <c r="D61" s="34" t="s">
        <v>157</v>
      </c>
      <c r="E61" s="37"/>
      <c r="F61" s="36">
        <v>1023400009863</v>
      </c>
      <c r="G61" s="37">
        <v>3444051764</v>
      </c>
      <c r="H61" s="34" t="s">
        <v>61</v>
      </c>
      <c r="I61" s="38"/>
      <c r="J61" s="38">
        <v>40872</v>
      </c>
      <c r="K61" s="34"/>
      <c r="L61" s="34"/>
      <c r="M61" s="34" t="s">
        <v>153</v>
      </c>
      <c r="N61" s="34">
        <v>20</v>
      </c>
      <c r="O61" s="34"/>
      <c r="P61" s="34" t="s">
        <v>63</v>
      </c>
      <c r="Q61" s="30"/>
      <c r="R61" s="30"/>
      <c r="S61" s="30"/>
      <c r="T61" s="30"/>
      <c r="U61" s="30"/>
      <c r="V61" s="30"/>
      <c r="W61" s="30"/>
      <c r="X61" s="30"/>
      <c r="Y61" s="30"/>
      <c r="Z61" s="30"/>
      <c r="AA61" s="30"/>
    </row>
    <row r="62" spans="1:27" ht="120" x14ac:dyDescent="0.25">
      <c r="A62" s="30">
        <v>39</v>
      </c>
      <c r="B62" s="34" t="s">
        <v>158</v>
      </c>
      <c r="C62" s="34" t="s">
        <v>159</v>
      </c>
      <c r="D62" s="34" t="s">
        <v>159</v>
      </c>
      <c r="E62" s="37"/>
      <c r="F62" s="36">
        <v>1193443015446</v>
      </c>
      <c r="G62" s="37">
        <v>3444273365</v>
      </c>
      <c r="H62" s="34" t="s">
        <v>61</v>
      </c>
      <c r="I62" s="38">
        <v>43811</v>
      </c>
      <c r="J62" s="38"/>
      <c r="K62" s="34"/>
      <c r="L62" s="34"/>
      <c r="M62" s="34" t="s">
        <v>153</v>
      </c>
      <c r="N62" s="34">
        <v>20</v>
      </c>
      <c r="O62" s="34"/>
      <c r="P62" s="34" t="s">
        <v>63</v>
      </c>
      <c r="Q62" s="30"/>
      <c r="R62" s="30"/>
      <c r="S62" s="30"/>
      <c r="T62" s="30"/>
      <c r="U62" s="30"/>
      <c r="V62" s="30"/>
      <c r="W62" s="30"/>
      <c r="X62" s="30"/>
      <c r="Y62" s="30"/>
      <c r="Z62" s="30"/>
      <c r="AA62" s="30"/>
    </row>
    <row r="63" spans="1:27" ht="105" x14ac:dyDescent="0.25">
      <c r="A63" s="30">
        <v>40</v>
      </c>
      <c r="B63" s="34" t="s">
        <v>160</v>
      </c>
      <c r="C63" s="34" t="s">
        <v>161</v>
      </c>
      <c r="D63" s="34" t="s">
        <v>161</v>
      </c>
      <c r="E63" s="37"/>
      <c r="F63" s="36">
        <v>1083400000067</v>
      </c>
      <c r="G63" s="37">
        <v>3448042270</v>
      </c>
      <c r="H63" s="34" t="s">
        <v>61</v>
      </c>
      <c r="I63" s="38"/>
      <c r="J63" s="38">
        <v>41187</v>
      </c>
      <c r="K63" s="34"/>
      <c r="L63" s="34"/>
      <c r="M63" s="34" t="s">
        <v>153</v>
      </c>
      <c r="N63" s="34">
        <v>20</v>
      </c>
      <c r="O63" s="34"/>
      <c r="P63" s="34" t="s">
        <v>63</v>
      </c>
      <c r="Q63" s="30"/>
      <c r="R63" s="30"/>
      <c r="S63" s="30"/>
      <c r="T63" s="30"/>
      <c r="U63" s="30"/>
      <c r="V63" s="30"/>
      <c r="W63" s="30"/>
      <c r="X63" s="30"/>
      <c r="Y63" s="30"/>
      <c r="Z63" s="30"/>
      <c r="AA63" s="30"/>
    </row>
    <row r="64" spans="1:27" ht="90" x14ac:dyDescent="0.25">
      <c r="A64" s="30">
        <v>41</v>
      </c>
      <c r="B64" s="34" t="s">
        <v>162</v>
      </c>
      <c r="C64" s="34" t="s">
        <v>163</v>
      </c>
      <c r="D64" s="34" t="s">
        <v>163</v>
      </c>
      <c r="E64" s="37"/>
      <c r="F64" s="36">
        <v>1093400001991</v>
      </c>
      <c r="G64" s="37">
        <v>3435213426</v>
      </c>
      <c r="H64" s="34" t="s">
        <v>61</v>
      </c>
      <c r="I64" s="38"/>
      <c r="J64" s="38">
        <v>41675</v>
      </c>
      <c r="K64" s="34"/>
      <c r="L64" s="34"/>
      <c r="M64" s="34" t="s">
        <v>164</v>
      </c>
      <c r="N64" s="34">
        <v>20</v>
      </c>
      <c r="O64" s="34"/>
      <c r="P64" s="34" t="s">
        <v>63</v>
      </c>
      <c r="Q64" s="30"/>
      <c r="R64" s="30"/>
      <c r="S64" s="30"/>
      <c r="T64" s="30"/>
      <c r="U64" s="30"/>
      <c r="V64" s="30"/>
      <c r="W64" s="30"/>
      <c r="X64" s="30"/>
      <c r="Y64" s="30"/>
      <c r="Z64" s="30"/>
      <c r="AA64" s="30"/>
    </row>
    <row r="65" spans="1:27" ht="135" x14ac:dyDescent="0.25">
      <c r="A65" s="30">
        <v>42</v>
      </c>
      <c r="B65" s="34" t="s">
        <v>165</v>
      </c>
      <c r="C65" s="34" t="s">
        <v>166</v>
      </c>
      <c r="D65" s="34" t="s">
        <v>166</v>
      </c>
      <c r="E65" s="37"/>
      <c r="F65" s="36">
        <v>1193443006415</v>
      </c>
      <c r="G65" s="37">
        <v>3444272019</v>
      </c>
      <c r="H65" s="34" t="s">
        <v>61</v>
      </c>
      <c r="I65" s="38">
        <v>43606</v>
      </c>
      <c r="J65" s="38"/>
      <c r="K65" s="34"/>
      <c r="L65" s="34"/>
      <c r="M65" s="34" t="s">
        <v>164</v>
      </c>
      <c r="N65" s="34">
        <v>20</v>
      </c>
      <c r="O65" s="34"/>
      <c r="P65" s="34" t="s">
        <v>63</v>
      </c>
      <c r="Q65" s="30"/>
      <c r="R65" s="30"/>
      <c r="S65" s="30"/>
      <c r="T65" s="30"/>
      <c r="U65" s="30"/>
      <c r="V65" s="30"/>
      <c r="W65" s="30"/>
      <c r="X65" s="30"/>
      <c r="Y65" s="30"/>
      <c r="Z65" s="30"/>
      <c r="AA65" s="30"/>
    </row>
    <row r="66" spans="1:27" ht="135" x14ac:dyDescent="0.25">
      <c r="A66" s="30">
        <v>43</v>
      </c>
      <c r="B66" s="34" t="s">
        <v>167</v>
      </c>
      <c r="C66" s="34" t="s">
        <v>168</v>
      </c>
      <c r="D66" s="34" t="s">
        <v>168</v>
      </c>
      <c r="E66" s="37"/>
      <c r="F66" s="36">
        <v>1043400001050</v>
      </c>
      <c r="G66" s="37">
        <v>3445067407</v>
      </c>
      <c r="H66" s="34" t="s">
        <v>61</v>
      </c>
      <c r="I66" s="38">
        <v>38079</v>
      </c>
      <c r="J66" s="38"/>
      <c r="K66" s="34"/>
      <c r="L66" s="34"/>
      <c r="M66" s="34" t="s">
        <v>164</v>
      </c>
      <c r="N66" s="34">
        <v>20</v>
      </c>
      <c r="O66" s="34"/>
      <c r="P66" s="34" t="s">
        <v>63</v>
      </c>
      <c r="Q66" s="30"/>
      <c r="R66" s="30"/>
      <c r="S66" s="30"/>
      <c r="T66" s="30"/>
      <c r="U66" s="30"/>
      <c r="V66" s="30"/>
      <c r="W66" s="30"/>
      <c r="X66" s="30"/>
      <c r="Y66" s="30"/>
      <c r="Z66" s="30"/>
      <c r="AA66" s="30"/>
    </row>
    <row r="67" spans="1:27" ht="105" x14ac:dyDescent="0.25">
      <c r="A67" s="30">
        <v>44</v>
      </c>
      <c r="B67" s="34" t="s">
        <v>169</v>
      </c>
      <c r="C67" s="34" t="s">
        <v>170</v>
      </c>
      <c r="D67" s="34" t="s">
        <v>170</v>
      </c>
      <c r="E67" s="37"/>
      <c r="F67" s="36">
        <v>1153400000368</v>
      </c>
      <c r="G67" s="37">
        <v>3454002131</v>
      </c>
      <c r="H67" s="34" t="s">
        <v>61</v>
      </c>
      <c r="I67" s="38">
        <v>42076</v>
      </c>
      <c r="J67" s="38"/>
      <c r="K67" s="34"/>
      <c r="L67" s="34"/>
      <c r="M67" s="34" t="s">
        <v>164</v>
      </c>
      <c r="N67" s="34">
        <v>20</v>
      </c>
      <c r="O67" s="34"/>
      <c r="P67" s="34" t="s">
        <v>63</v>
      </c>
      <c r="Q67" s="30"/>
      <c r="R67" s="30"/>
      <c r="S67" s="30"/>
      <c r="T67" s="30"/>
      <c r="U67" s="30"/>
      <c r="V67" s="30"/>
      <c r="W67" s="30"/>
      <c r="X67" s="30"/>
      <c r="Y67" s="30"/>
      <c r="Z67" s="30"/>
      <c r="AA67" s="30"/>
    </row>
    <row r="68" spans="1:27" ht="135" x14ac:dyDescent="0.25">
      <c r="A68" s="30">
        <v>45</v>
      </c>
      <c r="B68" s="34" t="s">
        <v>171</v>
      </c>
      <c r="C68" s="34" t="s">
        <v>172</v>
      </c>
      <c r="D68" s="34" t="s">
        <v>172</v>
      </c>
      <c r="E68" s="37"/>
      <c r="F68" s="36">
        <v>1213400007260</v>
      </c>
      <c r="G68" s="37">
        <v>3459082490</v>
      </c>
      <c r="H68" s="34" t="s">
        <v>61</v>
      </c>
      <c r="I68" s="38">
        <v>44396</v>
      </c>
      <c r="J68" s="38"/>
      <c r="K68" s="34"/>
      <c r="L68" s="34"/>
      <c r="M68" s="34" t="s">
        <v>164</v>
      </c>
      <c r="N68" s="34">
        <v>20</v>
      </c>
      <c r="O68" s="34"/>
      <c r="P68" s="34" t="s">
        <v>63</v>
      </c>
      <c r="Q68" s="30"/>
      <c r="R68" s="30"/>
      <c r="S68" s="30"/>
      <c r="T68" s="30"/>
      <c r="U68" s="30"/>
      <c r="V68" s="30"/>
      <c r="W68" s="30"/>
      <c r="X68" s="30"/>
      <c r="Y68" s="30"/>
      <c r="Z68" s="30"/>
      <c r="AA68" s="30"/>
    </row>
    <row r="69" spans="1:27" ht="120" x14ac:dyDescent="0.25">
      <c r="A69" s="30">
        <v>46</v>
      </c>
      <c r="B69" s="34" t="s">
        <v>174</v>
      </c>
      <c r="C69" s="34" t="s">
        <v>175</v>
      </c>
      <c r="D69" s="34" t="s">
        <v>175</v>
      </c>
      <c r="E69" s="37"/>
      <c r="F69" s="36">
        <v>1023400002174</v>
      </c>
      <c r="G69" s="37">
        <v>3445904493</v>
      </c>
      <c r="H69" s="34" t="s">
        <v>61</v>
      </c>
      <c r="I69" s="38"/>
      <c r="J69" s="38">
        <v>42830</v>
      </c>
      <c r="K69" s="34"/>
      <c r="L69" s="34"/>
      <c r="M69" s="34" t="s">
        <v>173</v>
      </c>
      <c r="N69" s="34">
        <v>20</v>
      </c>
      <c r="O69" s="34"/>
      <c r="P69" s="34" t="s">
        <v>63</v>
      </c>
      <c r="Q69" s="30"/>
      <c r="R69" s="30"/>
      <c r="S69" s="30"/>
      <c r="T69" s="30"/>
      <c r="U69" s="30"/>
      <c r="V69" s="30"/>
      <c r="W69" s="30"/>
      <c r="X69" s="30"/>
      <c r="Y69" s="30"/>
      <c r="Z69" s="30"/>
      <c r="AA69" s="30"/>
    </row>
    <row r="70" spans="1:27" ht="120" x14ac:dyDescent="0.25">
      <c r="A70" s="30">
        <v>47</v>
      </c>
      <c r="B70" s="34" t="s">
        <v>176</v>
      </c>
      <c r="C70" s="34" t="s">
        <v>177</v>
      </c>
      <c r="D70" s="34" t="s">
        <v>177</v>
      </c>
      <c r="E70" s="37"/>
      <c r="F70" s="36">
        <v>1023400004650</v>
      </c>
      <c r="G70" s="37">
        <v>3443053487</v>
      </c>
      <c r="H70" s="34" t="s">
        <v>61</v>
      </c>
      <c r="I70" s="38"/>
      <c r="J70" s="38">
        <v>40239</v>
      </c>
      <c r="K70" s="34"/>
      <c r="L70" s="34"/>
      <c r="M70" s="34" t="s">
        <v>173</v>
      </c>
      <c r="N70" s="34">
        <v>20</v>
      </c>
      <c r="O70" s="34"/>
      <c r="P70" s="34" t="s">
        <v>63</v>
      </c>
      <c r="Q70" s="30"/>
      <c r="R70" s="30"/>
      <c r="S70" s="30"/>
      <c r="T70" s="30"/>
      <c r="U70" s="30"/>
      <c r="V70" s="30"/>
      <c r="W70" s="30"/>
      <c r="X70" s="30"/>
      <c r="Y70" s="30"/>
      <c r="Z70" s="30"/>
      <c r="AA70" s="30"/>
    </row>
    <row r="71" spans="1:27" ht="105" x14ac:dyDescent="0.25">
      <c r="A71" s="30">
        <v>48</v>
      </c>
      <c r="B71" s="34" t="s">
        <v>178</v>
      </c>
      <c r="C71" s="34" t="s">
        <v>179</v>
      </c>
      <c r="D71" s="34" t="s">
        <v>179</v>
      </c>
      <c r="E71" s="37"/>
      <c r="F71" s="36">
        <v>1023400007509</v>
      </c>
      <c r="G71" s="37">
        <v>3444061522</v>
      </c>
      <c r="H71" s="34" t="s">
        <v>61</v>
      </c>
      <c r="I71" s="38"/>
      <c r="J71" s="38">
        <v>40318</v>
      </c>
      <c r="K71" s="34"/>
      <c r="L71" s="34"/>
      <c r="M71" s="34" t="s">
        <v>173</v>
      </c>
      <c r="N71" s="34">
        <v>20</v>
      </c>
      <c r="O71" s="34"/>
      <c r="P71" s="34" t="s">
        <v>63</v>
      </c>
      <c r="Q71" s="30"/>
      <c r="R71" s="30"/>
      <c r="S71" s="30"/>
      <c r="T71" s="30"/>
      <c r="U71" s="30"/>
      <c r="V71" s="30"/>
      <c r="W71" s="30"/>
      <c r="X71" s="30"/>
      <c r="Y71" s="30"/>
      <c r="Z71" s="30"/>
      <c r="AA71" s="30"/>
    </row>
    <row r="72" spans="1:27" ht="105" x14ac:dyDescent="0.25">
      <c r="A72" s="30">
        <v>49</v>
      </c>
      <c r="B72" s="34" t="s">
        <v>180</v>
      </c>
      <c r="C72" s="34" t="s">
        <v>181</v>
      </c>
      <c r="D72" s="34" t="s">
        <v>181</v>
      </c>
      <c r="E72" s="37"/>
      <c r="F72" s="36">
        <v>1023400003516</v>
      </c>
      <c r="G72" s="37">
        <v>3445044706</v>
      </c>
      <c r="H72" s="34" t="s">
        <v>61</v>
      </c>
      <c r="I72" s="38"/>
      <c r="J72" s="38">
        <v>42545</v>
      </c>
      <c r="K72" s="34"/>
      <c r="L72" s="34"/>
      <c r="M72" s="34" t="s">
        <v>173</v>
      </c>
      <c r="N72" s="34">
        <v>20</v>
      </c>
      <c r="O72" s="34"/>
      <c r="P72" s="34" t="s">
        <v>63</v>
      </c>
      <c r="Q72" s="30"/>
      <c r="R72" s="30"/>
      <c r="S72" s="30"/>
      <c r="T72" s="30"/>
      <c r="U72" s="30"/>
      <c r="V72" s="30"/>
      <c r="W72" s="30"/>
      <c r="X72" s="30"/>
      <c r="Y72" s="30"/>
      <c r="Z72" s="30"/>
      <c r="AA72" s="30"/>
    </row>
    <row r="73" spans="1:27" ht="105" x14ac:dyDescent="0.25">
      <c r="A73" s="30">
        <v>50</v>
      </c>
      <c r="B73" s="34" t="s">
        <v>182</v>
      </c>
      <c r="C73" s="34" t="s">
        <v>183</v>
      </c>
      <c r="D73" s="34" t="s">
        <v>183</v>
      </c>
      <c r="E73" s="37"/>
      <c r="F73" s="36">
        <v>1023400015308</v>
      </c>
      <c r="G73" s="37">
        <v>3435211644</v>
      </c>
      <c r="H73" s="34" t="s">
        <v>61</v>
      </c>
      <c r="I73" s="38"/>
      <c r="J73" s="38">
        <v>41940</v>
      </c>
      <c r="K73" s="34"/>
      <c r="L73" s="34"/>
      <c r="M73" s="34" t="s">
        <v>173</v>
      </c>
      <c r="N73" s="34">
        <v>20</v>
      </c>
      <c r="O73" s="34"/>
      <c r="P73" s="34" t="s">
        <v>63</v>
      </c>
      <c r="Q73" s="30"/>
      <c r="R73" s="30"/>
      <c r="S73" s="30"/>
      <c r="T73" s="30"/>
      <c r="U73" s="30"/>
      <c r="V73" s="30"/>
      <c r="W73" s="30"/>
      <c r="X73" s="30"/>
      <c r="Y73" s="30"/>
      <c r="Z73" s="30"/>
      <c r="AA73" s="30"/>
    </row>
    <row r="74" spans="1:27" ht="105" x14ac:dyDescent="0.25">
      <c r="A74" s="30">
        <v>51</v>
      </c>
      <c r="B74" s="34" t="s">
        <v>185</v>
      </c>
      <c r="C74" s="34" t="s">
        <v>186</v>
      </c>
      <c r="D74" s="34" t="s">
        <v>186</v>
      </c>
      <c r="E74" s="37"/>
      <c r="F74" s="36">
        <v>1023400009841</v>
      </c>
      <c r="G74" s="37" t="s">
        <v>187</v>
      </c>
      <c r="H74" s="34" t="s">
        <v>61</v>
      </c>
      <c r="I74" s="38"/>
      <c r="J74" s="38">
        <v>41999</v>
      </c>
      <c r="K74" s="34"/>
      <c r="L74" s="34"/>
      <c r="M74" s="34" t="s">
        <v>184</v>
      </c>
      <c r="N74" s="34">
        <v>20</v>
      </c>
      <c r="O74" s="34"/>
      <c r="P74" s="34" t="s">
        <v>63</v>
      </c>
      <c r="Q74" s="30"/>
      <c r="R74" s="30"/>
      <c r="S74" s="30"/>
      <c r="T74" s="30"/>
      <c r="U74" s="30"/>
      <c r="V74" s="30"/>
      <c r="W74" s="30"/>
      <c r="X74" s="30"/>
      <c r="Y74" s="30"/>
      <c r="Z74" s="30"/>
      <c r="AA74" s="30"/>
    </row>
    <row r="75" spans="1:27" ht="120" x14ac:dyDescent="0.25">
      <c r="A75" s="30">
        <v>52</v>
      </c>
      <c r="B75" s="34" t="s">
        <v>188</v>
      </c>
      <c r="C75" s="34" t="s">
        <v>189</v>
      </c>
      <c r="D75" s="34" t="s">
        <v>189</v>
      </c>
      <c r="E75" s="37"/>
      <c r="F75" s="36">
        <v>1023400008378</v>
      </c>
      <c r="G75" s="37">
        <v>3441019473</v>
      </c>
      <c r="H75" s="34" t="s">
        <v>61</v>
      </c>
      <c r="I75" s="38">
        <v>36271</v>
      </c>
      <c r="J75" s="38"/>
      <c r="K75" s="34"/>
      <c r="L75" s="34"/>
      <c r="M75" s="34" t="s">
        <v>184</v>
      </c>
      <c r="N75" s="34">
        <v>20</v>
      </c>
      <c r="O75" s="34"/>
      <c r="P75" s="34" t="s">
        <v>63</v>
      </c>
      <c r="Q75" s="30"/>
      <c r="R75" s="30"/>
      <c r="S75" s="30"/>
      <c r="T75" s="30"/>
      <c r="U75" s="30"/>
      <c r="V75" s="30"/>
      <c r="W75" s="30"/>
      <c r="X75" s="30"/>
      <c r="Y75" s="30"/>
      <c r="Z75" s="30"/>
      <c r="AA75" s="30"/>
    </row>
    <row r="76" spans="1:27" ht="120" x14ac:dyDescent="0.25">
      <c r="A76" s="30">
        <v>53</v>
      </c>
      <c r="B76" s="34" t="s">
        <v>190</v>
      </c>
      <c r="C76" s="34" t="s">
        <v>191</v>
      </c>
      <c r="D76" s="34" t="s">
        <v>191</v>
      </c>
      <c r="E76" s="37"/>
      <c r="F76" s="36">
        <v>1023400013427</v>
      </c>
      <c r="G76" s="37">
        <v>3408008548</v>
      </c>
      <c r="H76" s="34" t="s">
        <v>61</v>
      </c>
      <c r="I76" s="38">
        <v>36696</v>
      </c>
      <c r="J76" s="38"/>
      <c r="K76" s="34"/>
      <c r="L76" s="34"/>
      <c r="M76" s="34" t="s">
        <v>184</v>
      </c>
      <c r="N76" s="34">
        <v>20</v>
      </c>
      <c r="O76" s="34"/>
      <c r="P76" s="34" t="s">
        <v>63</v>
      </c>
      <c r="Q76" s="30"/>
      <c r="R76" s="30"/>
      <c r="S76" s="30"/>
      <c r="T76" s="30"/>
      <c r="U76" s="30"/>
      <c r="V76" s="30"/>
      <c r="W76" s="30"/>
      <c r="X76" s="30"/>
      <c r="Y76" s="30"/>
      <c r="Z76" s="30"/>
      <c r="AA76" s="30"/>
    </row>
    <row r="77" spans="1:27" ht="105" x14ac:dyDescent="0.25">
      <c r="A77" s="30">
        <v>54</v>
      </c>
      <c r="B77" s="34" t="s">
        <v>192</v>
      </c>
      <c r="C77" s="34" t="s">
        <v>193</v>
      </c>
      <c r="D77" s="34" t="s">
        <v>193</v>
      </c>
      <c r="E77" s="37"/>
      <c r="F77" s="36">
        <v>1023400001503</v>
      </c>
      <c r="G77" s="37">
        <v>3448016792</v>
      </c>
      <c r="H77" s="34" t="s">
        <v>61</v>
      </c>
      <c r="I77" s="38"/>
      <c r="J77" s="38">
        <v>41390</v>
      </c>
      <c r="K77" s="34"/>
      <c r="L77" s="34"/>
      <c r="M77" s="34" t="s">
        <v>184</v>
      </c>
      <c r="N77" s="34">
        <v>20</v>
      </c>
      <c r="O77" s="34"/>
      <c r="P77" s="34" t="s">
        <v>63</v>
      </c>
      <c r="Q77" s="30"/>
      <c r="R77" s="30"/>
      <c r="S77" s="30"/>
      <c r="T77" s="30"/>
      <c r="U77" s="30"/>
      <c r="V77" s="30"/>
      <c r="W77" s="30"/>
      <c r="X77" s="30"/>
      <c r="Y77" s="30"/>
      <c r="Z77" s="30"/>
      <c r="AA77" s="30"/>
    </row>
    <row r="78" spans="1:27" ht="120" x14ac:dyDescent="0.25">
      <c r="A78" s="30">
        <v>55</v>
      </c>
      <c r="B78" s="34" t="s">
        <v>194</v>
      </c>
      <c r="C78" s="34" t="s">
        <v>195</v>
      </c>
      <c r="D78" s="34" t="s">
        <v>195</v>
      </c>
      <c r="E78" s="37"/>
      <c r="F78" s="36">
        <v>1023400003043</v>
      </c>
      <c r="G78" s="37">
        <v>3443041160</v>
      </c>
      <c r="H78" s="34" t="s">
        <v>61</v>
      </c>
      <c r="I78" s="38"/>
      <c r="J78" s="38">
        <v>42405</v>
      </c>
      <c r="K78" s="34"/>
      <c r="L78" s="34"/>
      <c r="M78" s="34" t="s">
        <v>184</v>
      </c>
      <c r="N78" s="34">
        <v>20</v>
      </c>
      <c r="O78" s="34"/>
      <c r="P78" s="34" t="s">
        <v>63</v>
      </c>
      <c r="Q78" s="30"/>
      <c r="R78" s="30"/>
      <c r="S78" s="30"/>
      <c r="T78" s="30"/>
      <c r="U78" s="30"/>
      <c r="V78" s="30"/>
      <c r="W78" s="30"/>
      <c r="X78" s="30"/>
      <c r="Y78" s="30"/>
      <c r="Z78" s="30"/>
      <c r="AA78" s="30"/>
    </row>
    <row r="79" spans="1:27" ht="120" x14ac:dyDescent="0.25">
      <c r="A79" s="30">
        <v>56</v>
      </c>
      <c r="B79" s="34" t="s">
        <v>196</v>
      </c>
      <c r="C79" s="34" t="s">
        <v>197</v>
      </c>
      <c r="D79" s="34" t="s">
        <v>197</v>
      </c>
      <c r="E79" s="37"/>
      <c r="F79" s="36">
        <v>1143400001865</v>
      </c>
      <c r="G79" s="37">
        <v>3444410526</v>
      </c>
      <c r="H79" s="34" t="s">
        <v>61</v>
      </c>
      <c r="I79" s="38">
        <v>41807</v>
      </c>
      <c r="J79" s="38"/>
      <c r="K79" s="34"/>
      <c r="L79" s="34"/>
      <c r="M79" s="34" t="s">
        <v>184</v>
      </c>
      <c r="N79" s="34">
        <v>20</v>
      </c>
      <c r="O79" s="34"/>
      <c r="P79" s="34" t="s">
        <v>63</v>
      </c>
      <c r="Q79" s="30"/>
      <c r="R79" s="30"/>
      <c r="S79" s="30"/>
      <c r="T79" s="30"/>
      <c r="U79" s="30"/>
      <c r="V79" s="30"/>
      <c r="W79" s="30"/>
      <c r="X79" s="30"/>
      <c r="Y79" s="30"/>
      <c r="Z79" s="30"/>
      <c r="AA79" s="30"/>
    </row>
    <row r="80" spans="1:27" ht="90" x14ac:dyDescent="0.25">
      <c r="A80" s="30">
        <v>57</v>
      </c>
      <c r="B80" s="34" t="s">
        <v>198</v>
      </c>
      <c r="C80" s="34" t="s">
        <v>199</v>
      </c>
      <c r="D80" s="34" t="s">
        <v>199</v>
      </c>
      <c r="E80" s="37"/>
      <c r="F80" s="36">
        <v>1143400000017</v>
      </c>
      <c r="G80" s="37">
        <v>3444410300</v>
      </c>
      <c r="H80" s="34" t="s">
        <v>61</v>
      </c>
      <c r="I80" s="38">
        <v>41648</v>
      </c>
      <c r="J80" s="38"/>
      <c r="K80" s="34"/>
      <c r="L80" s="34"/>
      <c r="M80" s="34" t="s">
        <v>184</v>
      </c>
      <c r="N80" s="34">
        <v>20</v>
      </c>
      <c r="O80" s="34"/>
      <c r="P80" s="34" t="s">
        <v>63</v>
      </c>
      <c r="Q80" s="30"/>
      <c r="R80" s="30"/>
      <c r="S80" s="30"/>
      <c r="T80" s="30"/>
      <c r="U80" s="30"/>
      <c r="V80" s="30"/>
      <c r="W80" s="30"/>
      <c r="X80" s="30"/>
      <c r="Y80" s="30"/>
      <c r="Z80" s="30"/>
      <c r="AA80" s="30"/>
    </row>
    <row r="81" spans="1:27"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row>
    <row r="82" spans="1:27"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row>
    <row r="83" spans="1:27" x14ac:dyDescent="0.25">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row>
    <row r="84" spans="1:27" x14ac:dyDescent="0.25">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row>
    <row r="85" spans="1:27" x14ac:dyDescent="0.25">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row>
    <row r="86" spans="1:27" x14ac:dyDescent="0.25">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row>
    <row r="87" spans="1:27" x14ac:dyDescent="0.25">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row>
    <row r="88" spans="1:27" x14ac:dyDescent="0.25">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row>
    <row r="89" spans="1:27" x14ac:dyDescent="0.25">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row>
    <row r="90" spans="1:27" x14ac:dyDescent="0.25">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row>
    <row r="91" spans="1:27"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row>
    <row r="92" spans="1:27" x14ac:dyDescent="0.25">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row>
    <row r="93" spans="1:27" x14ac:dyDescent="0.25">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row>
    <row r="94" spans="1:27" x14ac:dyDescent="0.25">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row>
    <row r="95" spans="1:27" x14ac:dyDescent="0.25">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row>
    <row r="96" spans="1:27" x14ac:dyDescent="0.25">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row>
    <row r="97" spans="1:27" x14ac:dyDescent="0.25">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row>
    <row r="98" spans="1:27" x14ac:dyDescent="0.25">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row>
    <row r="99" spans="1:27" x14ac:dyDescent="0.25">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row>
    <row r="100" spans="1:27" x14ac:dyDescent="0.2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row>
    <row r="101" spans="1:27" x14ac:dyDescent="0.2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row>
    <row r="102" spans="1:27" x14ac:dyDescent="0.2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row>
    <row r="103" spans="1:27" x14ac:dyDescent="0.2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row>
    <row r="104" spans="1:27" x14ac:dyDescent="0.2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row>
    <row r="105" spans="1:27" x14ac:dyDescent="0.2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row>
    <row r="106" spans="1:27" x14ac:dyDescent="0.2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row>
    <row r="107" spans="1:27" x14ac:dyDescent="0.2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row>
    <row r="108" spans="1:27" x14ac:dyDescent="0.2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row>
    <row r="109" spans="1:27" x14ac:dyDescent="0.25">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row>
    <row r="110" spans="1:27" x14ac:dyDescent="0.25">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row>
    <row r="111" spans="1:27" x14ac:dyDescent="0.25">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row>
    <row r="112" spans="1:27"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row>
    <row r="113" spans="1:27" x14ac:dyDescent="0.25">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row>
    <row r="114" spans="1:27" x14ac:dyDescent="0.25">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row>
    <row r="115" spans="1:27" x14ac:dyDescent="0.25">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row>
    <row r="116" spans="1:27" x14ac:dyDescent="0.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row>
    <row r="117" spans="1:27" x14ac:dyDescent="0.25">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row>
    <row r="118" spans="1:27" x14ac:dyDescent="0.25">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row>
    <row r="119" spans="1:27" x14ac:dyDescent="0.25">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row>
    <row r="120" spans="1:27" x14ac:dyDescent="0.25">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row>
    <row r="121" spans="1:27"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row>
    <row r="122" spans="1:27" x14ac:dyDescent="0.25">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row>
    <row r="123" spans="1:27"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row>
    <row r="124" spans="1:27" x14ac:dyDescent="0.25">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row>
    <row r="125" spans="1:27" x14ac:dyDescent="0.25">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row>
    <row r="126" spans="1:27" x14ac:dyDescent="0.25">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row>
    <row r="127" spans="1:27" x14ac:dyDescent="0.25">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row>
    <row r="128" spans="1:27" x14ac:dyDescent="0.25">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row>
    <row r="129" spans="1:27" x14ac:dyDescent="0.25">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row>
    <row r="130" spans="1:27" x14ac:dyDescent="0.25">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row>
    <row r="131" spans="1:27" x14ac:dyDescent="0.25">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row>
    <row r="132" spans="1:27" x14ac:dyDescent="0.25">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row>
    <row r="133" spans="1:27" x14ac:dyDescent="0.25">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row>
    <row r="134" spans="1:27" x14ac:dyDescent="0.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row>
    <row r="135" spans="1:27" x14ac:dyDescent="0.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row>
    <row r="136" spans="1:27" x14ac:dyDescent="0.25">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row>
    <row r="137" spans="1:27" x14ac:dyDescent="0.25">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row>
    <row r="138" spans="1:27" x14ac:dyDescent="0.25">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row>
    <row r="139" spans="1:27" x14ac:dyDescent="0.25">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row>
    <row r="140" spans="1:27" x14ac:dyDescent="0.25">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row>
    <row r="141" spans="1:27" x14ac:dyDescent="0.25">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row>
    <row r="142" spans="1:27" x14ac:dyDescent="0.25">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row>
    <row r="143" spans="1:27" x14ac:dyDescent="0.25">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row>
    <row r="144" spans="1:27" x14ac:dyDescent="0.25">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row>
    <row r="145" spans="1:27" x14ac:dyDescent="0.25">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row>
    <row r="146" spans="1:27" x14ac:dyDescent="0.25">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row>
    <row r="147" spans="1:27" x14ac:dyDescent="0.2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row>
    <row r="148" spans="1:27" x14ac:dyDescent="0.2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row>
    <row r="149" spans="1:27" x14ac:dyDescent="0.25">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row>
    <row r="150" spans="1:27" x14ac:dyDescent="0.25">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row>
    <row r="151" spans="1:27" x14ac:dyDescent="0.25">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row>
    <row r="152" spans="1:27" x14ac:dyDescent="0.25">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row>
    <row r="153" spans="1:27" x14ac:dyDescent="0.25">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row>
    <row r="154" spans="1:27" x14ac:dyDescent="0.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row>
    <row r="155" spans="1:27" x14ac:dyDescent="0.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row>
    <row r="156" spans="1:27" x14ac:dyDescent="0.25">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row>
    <row r="157" spans="1:27" x14ac:dyDescent="0.25">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row>
    <row r="158" spans="1:27" x14ac:dyDescent="0.25">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row>
    <row r="159" spans="1:27" x14ac:dyDescent="0.25">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row>
    <row r="160" spans="1:27" x14ac:dyDescent="0.25">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row>
    <row r="161" spans="1:27" x14ac:dyDescent="0.25">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row>
    <row r="162" spans="1:27" x14ac:dyDescent="0.25">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row>
    <row r="163" spans="1:27" x14ac:dyDescent="0.25">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row>
    <row r="164" spans="1:27" x14ac:dyDescent="0.25">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row>
    <row r="165" spans="1:27" x14ac:dyDescent="0.25">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row>
    <row r="166" spans="1:27" x14ac:dyDescent="0.25">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row>
    <row r="167" spans="1:27" x14ac:dyDescent="0.25">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row>
    <row r="168" spans="1:27" x14ac:dyDescent="0.25">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row>
    <row r="169" spans="1:27" x14ac:dyDescent="0.25">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row>
    <row r="170" spans="1:27" x14ac:dyDescent="0.25">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row>
    <row r="171" spans="1:27" x14ac:dyDescent="0.25">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row>
    <row r="172" spans="1:27" x14ac:dyDescent="0.25">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row>
    <row r="173" spans="1:27" x14ac:dyDescent="0.25">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row>
    <row r="174" spans="1:27" x14ac:dyDescent="0.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row>
    <row r="175" spans="1:27" x14ac:dyDescent="0.25">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row>
    <row r="176" spans="1:27" x14ac:dyDescent="0.25">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row>
    <row r="177" spans="1:27" x14ac:dyDescent="0.25">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row>
    <row r="178" spans="1:27" x14ac:dyDescent="0.25">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row>
    <row r="179" spans="1:27" x14ac:dyDescent="0.25">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row>
    <row r="180" spans="1:27" x14ac:dyDescent="0.25">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row>
    <row r="181" spans="1:27" x14ac:dyDescent="0.25">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row>
    <row r="182" spans="1:27" x14ac:dyDescent="0.25">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row>
    <row r="183" spans="1:27" x14ac:dyDescent="0.25">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row>
    <row r="184" spans="1:27" x14ac:dyDescent="0.25">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row>
    <row r="185" spans="1:27" x14ac:dyDescent="0.25">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row>
    <row r="186" spans="1:27" x14ac:dyDescent="0.25">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row>
    <row r="187" spans="1:27" x14ac:dyDescent="0.25">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row>
    <row r="188" spans="1:27" x14ac:dyDescent="0.25">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row>
    <row r="189" spans="1:27" x14ac:dyDescent="0.25">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row>
    <row r="190" spans="1:27" x14ac:dyDescent="0.25">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row>
    <row r="191" spans="1:27" x14ac:dyDescent="0.25">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row>
    <row r="192" spans="1:27" x14ac:dyDescent="0.25">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row>
    <row r="193" spans="1:27" x14ac:dyDescent="0.25">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row>
    <row r="194" spans="1:27" x14ac:dyDescent="0.25">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row>
    <row r="195" spans="1:27" x14ac:dyDescent="0.25">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row>
    <row r="196" spans="1:27" x14ac:dyDescent="0.25">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row>
    <row r="197" spans="1:27" x14ac:dyDescent="0.25">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row>
    <row r="198" spans="1:27" x14ac:dyDescent="0.25">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row>
    <row r="199" spans="1:27" x14ac:dyDescent="0.25">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row>
    <row r="200" spans="1:27" x14ac:dyDescent="0.25">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row>
    <row r="201" spans="1:27" x14ac:dyDescent="0.25">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row>
    <row r="202" spans="1:27" x14ac:dyDescent="0.25">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row>
    <row r="203" spans="1:27" x14ac:dyDescent="0.25">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row>
    <row r="204" spans="1:27" x14ac:dyDescent="0.25">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row>
    <row r="205" spans="1:27" x14ac:dyDescent="0.25">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row>
    <row r="206" spans="1:27" x14ac:dyDescent="0.25">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row>
    <row r="207" spans="1:27" x14ac:dyDescent="0.25">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row>
    <row r="208" spans="1:27" x14ac:dyDescent="0.2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row>
    <row r="209" spans="1:27" x14ac:dyDescent="0.25">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row>
    <row r="210" spans="1:27" x14ac:dyDescent="0.25">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row>
    <row r="211" spans="1:27" x14ac:dyDescent="0.25">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row>
    <row r="212" spans="1:27" x14ac:dyDescent="0.25">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row>
    <row r="213" spans="1:27" x14ac:dyDescent="0.25">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row>
    <row r="214" spans="1:27" x14ac:dyDescent="0.25">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row>
    <row r="215" spans="1:27" x14ac:dyDescent="0.25">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row>
    <row r="216" spans="1:27" x14ac:dyDescent="0.25">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row>
    <row r="217" spans="1:27" x14ac:dyDescent="0.25">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row>
    <row r="218" spans="1:27" x14ac:dyDescent="0.25">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row>
    <row r="219" spans="1:27" x14ac:dyDescent="0.25">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row>
    <row r="220" spans="1:27" x14ac:dyDescent="0.25">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row>
    <row r="221" spans="1:27" x14ac:dyDescent="0.25">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row>
    <row r="222" spans="1:27" x14ac:dyDescent="0.25">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row>
    <row r="223" spans="1:27" x14ac:dyDescent="0.25">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row>
    <row r="224" spans="1:27" x14ac:dyDescent="0.25">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row>
    <row r="225" spans="1:27" x14ac:dyDescent="0.25">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row>
    <row r="226" spans="1:27" x14ac:dyDescent="0.25">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row>
    <row r="227" spans="1:27" x14ac:dyDescent="0.25">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row>
    <row r="228" spans="1:27" x14ac:dyDescent="0.25">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row>
    <row r="229" spans="1:27" x14ac:dyDescent="0.25">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row>
    <row r="230" spans="1:27" x14ac:dyDescent="0.25">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row>
    <row r="231" spans="1:27" x14ac:dyDescent="0.25">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row>
    <row r="232" spans="1:27" x14ac:dyDescent="0.25">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row>
    <row r="233" spans="1:27" x14ac:dyDescent="0.25">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row>
    <row r="234" spans="1:27" x14ac:dyDescent="0.25">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row>
    <row r="235" spans="1:27" x14ac:dyDescent="0.25">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row>
    <row r="236" spans="1:27" x14ac:dyDescent="0.25">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row>
    <row r="237" spans="1:27" x14ac:dyDescent="0.25">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row>
    <row r="238" spans="1:27" x14ac:dyDescent="0.25">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row>
    <row r="239" spans="1:27" x14ac:dyDescent="0.25">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row>
    <row r="240" spans="1:27" x14ac:dyDescent="0.25">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row>
    <row r="241" spans="1:27" x14ac:dyDescent="0.25">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row>
    <row r="242" spans="1:27" x14ac:dyDescent="0.25">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row>
    <row r="243" spans="1:27" x14ac:dyDescent="0.25">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row>
    <row r="244" spans="1:27" x14ac:dyDescent="0.25">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row>
    <row r="245" spans="1:27" x14ac:dyDescent="0.25">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row>
    <row r="246" spans="1:27" x14ac:dyDescent="0.25">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row>
    <row r="247" spans="1:27" x14ac:dyDescent="0.25">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row>
    <row r="248" spans="1:27" x14ac:dyDescent="0.25">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row>
    <row r="249" spans="1:27" x14ac:dyDescent="0.25">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row>
    <row r="250" spans="1:27" x14ac:dyDescent="0.25">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row>
    <row r="251" spans="1:27" x14ac:dyDescent="0.25">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row>
    <row r="252" spans="1:27" x14ac:dyDescent="0.25">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row>
    <row r="253" spans="1:27" x14ac:dyDescent="0.25">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row>
    <row r="254" spans="1:27" x14ac:dyDescent="0.25">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row>
    <row r="255" spans="1:27" x14ac:dyDescent="0.25">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1" right="1" top="1" bottom="1" header="0.5" footer="0.5"/>
  <pageSetup paperSize="9" scale="22"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ПоздееваОА</cp:lastModifiedBy>
  <cp:revision>1</cp:revision>
  <cp:lastPrinted>2025-11-18T05:44:38Z</cp:lastPrinted>
  <dcterms:created xsi:type="dcterms:W3CDTF">2017-04-06T14:22:47Z</dcterms:created>
  <dcterms:modified xsi:type="dcterms:W3CDTF">2025-11-18T05:53:16Z</dcterms:modified>
</cp:coreProperties>
</file>